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оц опросы 2024\опросы 2024 на сайт\"/>
    </mc:Choice>
  </mc:AlternateContent>
  <bookViews>
    <workbookView xWindow="0" yWindow="0" windowWidth="23655" windowHeight="11955" tabRatio="748"/>
  </bookViews>
  <sheets>
    <sheet name="студенты БГТУ" sheetId="17" r:id="rId1"/>
  </sheets>
  <externalReferences>
    <externalReference r:id="rId2"/>
  </externalReferences>
  <definedNames>
    <definedName name="_xlnm._FilterDatabase" localSheetId="0" hidden="1">'студенты БГТУ'!$A$3:$CY$651</definedName>
  </definedNames>
  <calcPr calcId="162913"/>
</workbook>
</file>

<file path=xl/sharedStrings.xml><?xml version="1.0" encoding="utf-8"?>
<sst xmlns="http://schemas.openxmlformats.org/spreadsheetml/2006/main" count="813" uniqueCount="245">
  <si>
    <t>Актуальность учебного материала</t>
  </si>
  <si>
    <t>Соответствие преподаваемых дисциплин современным требованиям профессии</t>
  </si>
  <si>
    <t>Качество сопровождения самостоятельной работы студентов, наличие методических материалов и рекомендаций</t>
  </si>
  <si>
    <t>Доступность рекомендуемой литературы в библиотечном фонде или сети Интернет</t>
  </si>
  <si>
    <t>Профессионализм</t>
  </si>
  <si>
    <t>Доступность и интерактивность подачи материала</t>
  </si>
  <si>
    <t>Способность мотивировать студентов к самостоятельному/углубленному изучению дисциплины</t>
  </si>
  <si>
    <t>Объективность при выставлении оценок</t>
  </si>
  <si>
    <t>Как Вы оцениваете качество образования в целом по образовательной программе, на которой обучаетесь?</t>
  </si>
  <si>
    <t>Удовлетворены ли Вы материально-техническими условиями реализации образовательной программы (оснащенностью учебных аудиторий, лабораторий, помещений для самостоятельной работы)?</t>
  </si>
  <si>
    <t>Пользовались ли Вы официальным сайтом образовательной организации, чтобы получить информацию о ее деятельности?</t>
  </si>
  <si>
    <t>Удовлетворены ли Вы наличием и понятностью навигации внутри организации?</t>
  </si>
  <si>
    <t>Удовлетворены ли Вы наличием и доступностью санитарно-гигиенических помещений?</t>
  </si>
  <si>
    <t>Оцените организацию образовательного процесса, в части составления расписания учебных занятий?</t>
  </si>
  <si>
    <t>Оцените организацию образовательного процесса, в части составления расписания промежуточной аттестации (экзаменов, зачетов)?</t>
  </si>
  <si>
    <t>Соответствует ли структура образовательной программы Вашим ожиданиям (присутствуют все дисциплины, изучение которых, по Вашему мнению, необходимо для ведения будущей профессиональной деятельности и др.)?</t>
  </si>
  <si>
    <t>Удовлетворены ли Вы условиями организации и проведения учебной практики?</t>
  </si>
  <si>
    <t>Удовлетворены ли Вы содержанием программы учебной практики?</t>
  </si>
  <si>
    <t>Оцените качество профессиональных навыков, получаемых в ходе прохождения учебной практики</t>
  </si>
  <si>
    <t>Удовлетворены ли Вы условиями организации и проведения производственной (преддипломной) практики?</t>
  </si>
  <si>
    <t>Удовлетворены ли Вы содержанием Вашей программы производственной (преддипломной) практики?</t>
  </si>
  <si>
    <t>09.04.02 Информационные системы и технологии, профиль - Веб-технологии, дизайн, продвижение интернет-проектов</t>
  </si>
  <si>
    <t>09.04.01 Информатика и вычислительная техника, профиль - Компьютерный анализ и интерпретация данных</t>
  </si>
  <si>
    <t>Продолжить обучение в другом вузе</t>
  </si>
  <si>
    <t>Другое</t>
  </si>
  <si>
    <t>15.04.02 Технологические машины и оборудование, профиль - Технологическое оборудование и инструментальная техника</t>
  </si>
  <si>
    <t>09.03.04 Программная инженерия, профиль - Разработка программно-информационных систем</t>
  </si>
  <si>
    <t>15.03.04 Автоматизация технологических процессов и производств, профиль -  Автоматизация и управление технологическими процессами и производствами</t>
  </si>
  <si>
    <t>В исследовательских и других проектах, реализованных совместно с работодателями и другими организациями</t>
  </si>
  <si>
    <t>Математика</t>
  </si>
  <si>
    <t>В семинарах/ мастер-классах/ встречах, организованными работодателями и другими организациями</t>
  </si>
  <si>
    <t>Физика</t>
  </si>
  <si>
    <t>Очно-заочной</t>
  </si>
  <si>
    <t>2020</t>
  </si>
  <si>
    <t>09.03.01 Информатика и вычислительная техника, профиль - Программное обеспечение вычислительной техники и автоматизированных систем</t>
  </si>
  <si>
    <t>Высокий уровень</t>
  </si>
  <si>
    <t>Да (полностью удовлетворен)</t>
  </si>
  <si>
    <t>Да</t>
  </si>
  <si>
    <t>Соответствует</t>
  </si>
  <si>
    <t>Химия</t>
  </si>
  <si>
    <t>Приобретение профессиональных навыков и знаний</t>
  </si>
  <si>
    <t>Возможность проверить на практике свои теоретические знания</t>
  </si>
  <si>
    <t>Возможность собрать материалы по дипломному проекту</t>
  </si>
  <si>
    <t>Удовлетворен</t>
  </si>
  <si>
    <t>Удовлетворен частично</t>
  </si>
  <si>
    <t>Высокий уровень (полностью соответствуют требованиям рынка труда)</t>
  </si>
  <si>
    <t>Очной</t>
  </si>
  <si>
    <t>2021</t>
  </si>
  <si>
    <t>44.03.04 Профессиональное обучение (по отраслям), профиль - Инжиниринг информационных систем</t>
  </si>
  <si>
    <t>Средний уровень</t>
  </si>
  <si>
    <t>Профильные дисциплины по специальности/направлению подготовки</t>
  </si>
  <si>
    <t>Нет</t>
  </si>
  <si>
    <t>Мне предлагали участвовать в подобных мероприятиях, но я отказался</t>
  </si>
  <si>
    <t>Иностранные языки</t>
  </si>
  <si>
    <t>Возможность дальнейшего трудоустройства</t>
  </si>
  <si>
    <t>Заочной</t>
  </si>
  <si>
    <t>В ознакомительных экскурсиях на предприятия/ в различные подразделения компаний</t>
  </si>
  <si>
    <t>Частично (удовлетворен, но есть небольшие замечания)</t>
  </si>
  <si>
    <t>Расширение круга знакомств</t>
  </si>
  <si>
    <t>Низкий уровень</t>
  </si>
  <si>
    <t>Нет (не удовлетворен)</t>
  </si>
  <si>
    <t>Частично соответствует (есть небольшие замечания)</t>
  </si>
  <si>
    <t>Психология</t>
  </si>
  <si>
    <t>Средний уровень (частично соответствуют требованиям рынка труда)</t>
  </si>
  <si>
    <t>Нет, таких мероприятий не проводилось</t>
  </si>
  <si>
    <t>Информатика</t>
  </si>
  <si>
    <t>Не соответствует</t>
  </si>
  <si>
    <t>Экономика</t>
  </si>
  <si>
    <t>Не удовлетворен</t>
  </si>
  <si>
    <t>2023</t>
  </si>
  <si>
    <t>02.03.03 Математическое обеспечение и администрирование информационных систем, профиль - Технология программирования</t>
  </si>
  <si>
    <t>15.03.02 Технологические машины и оборудование, профиль - Оборудование, инструмент и процессы механической и физико-технической обработки</t>
  </si>
  <si>
    <t>15.03.06 Мехатроника и робототехника, профиль - Мехатроника</t>
  </si>
  <si>
    <t>2022</t>
  </si>
  <si>
    <t>15.04.04 Автоматизация технологических процессов и производств, профиль - Автоматизация и управление технологическими процессами и производствами</t>
  </si>
  <si>
    <t>Низкий уровень (не соответствуют требованиям рынка труда)</t>
  </si>
  <si>
    <t>27.03.04 Управление в технических системах, профиль - Управление и диспетчеризация нефтегазового оборудования</t>
  </si>
  <si>
    <t>15.05.01 Проектирование технологических машин и комплексов, специализация - №24 "Проектирование технологических машин и комплексов"</t>
  </si>
  <si>
    <t>Право</t>
  </si>
  <si>
    <t>23.05.03 Подвижной состав железных дорог, специализация - Пассажирские вагоны</t>
  </si>
  <si>
    <t>15.03.03 Прикладная механика, профиль - Динамика и прочность машин, приборов и аппаратуры</t>
  </si>
  <si>
    <t>38.03.01 Экономика, профиль - Финансы и бизнес-аналитика</t>
  </si>
  <si>
    <t>38.03.02 Менеджмент, профиль - Экономика и управление на предприятии</t>
  </si>
  <si>
    <t>38.04.02 Менеджмент, профиль - Технологическое предпринимательство</t>
  </si>
  <si>
    <t>09.04.04 Программная инженерия, профиль - Проектирование программно-информационных систем</t>
  </si>
  <si>
    <t>2019</t>
  </si>
  <si>
    <t>27.03.02 Управление качеством, профиль - Управление качеством в производственно-технологических системах</t>
  </si>
  <si>
    <t>27.04.02 Управление качеством, профиль - Управление качеством в производственно-технологических системах</t>
  </si>
  <si>
    <t>15.04.03 Прикладная механика, профиль - Динамика и прочность машин, приборов и аппаратуры</t>
  </si>
  <si>
    <t>38.03.05 Бизнес-информатика, профиль - Цифровая экономика</t>
  </si>
  <si>
    <t>20.03.01 Техносферная безопасность, профиль - Безопасность технологических процессов и производств</t>
  </si>
  <si>
    <t>13.04.01 Теплоэнергетика и теплотехника, профиль - Системы газоснабжения и газораспределения</t>
  </si>
  <si>
    <t>09.03.03 Прикладная информатика, профиль - Управление проектами с сфере информационных технологий</t>
  </si>
  <si>
    <t>10.04.01 Информационная безопасность, профиль - Организация и технологии защиты информации</t>
  </si>
  <si>
    <t>20.04.01 Техносферная безопасность, профиль - Безопасность технологических процессов и производств</t>
  </si>
  <si>
    <t>09.03.03 Прикладная информатика, профиль - Информационные технологии в цифровой экономике</t>
  </si>
  <si>
    <t>10.05.03 Информационная безопасность автоматизированных систем, специализация - Безопасность открытых информационных систем</t>
  </si>
  <si>
    <t>27.04.01 Стандартизация и метрология, профиль - Стандартизация и метрологическое обеспечение производства</t>
  </si>
  <si>
    <t>27.03.01 Стандартизация и метрология, профиль - Стандартизация и метрологическое обеспечение производства</t>
  </si>
  <si>
    <t>10.05.04 Информационно-аналитические системы безопасности, специализация - Автоматизация информационно-аналитической деятельности</t>
  </si>
  <si>
    <t>09.03.03 Прикладная информатика, профиль - Корпоративные информационные системы</t>
  </si>
  <si>
    <t>10.03.01 Информационная безопасность, профиль - Организация и технологии защиты информации</t>
  </si>
  <si>
    <t>11.04.04 Электроника и наноэлектроника, профиль - Промышленная электроника и микропроцессорная техника</t>
  </si>
  <si>
    <t>22.03.01 Материаловедение и технологии материалов, профиль - Аддитивные технологии и материаловедение</t>
  </si>
  <si>
    <t>15.03.05 Конструкторско-технологическое обеспечение машиностроительных производств, профиль - Технология машиностроения</t>
  </si>
  <si>
    <t>11.03.01 Радиотехника, профиль -  Радиоэлектронные системы</t>
  </si>
  <si>
    <t>11.03.04 Электроника и наноэлектроника, профиль - Микро- и твердотельная электроника</t>
  </si>
  <si>
    <t>09.04.03 Прикладная информатика, профиль -  Информационная аналитика в цифровой экономике</t>
  </si>
  <si>
    <t>23.03.01 Технология транспортных процессов, профиль - Организация и безопасность движения</t>
  </si>
  <si>
    <t>13.03.03 Энергетическое машиностроение, профиль - Трубопроводный транспорт нефти и нефтепродуктов</t>
  </si>
  <si>
    <t>23.04.01 Технология транспортных процессов, профиль -  Организация перевозок на автомобильном транспорте</t>
  </si>
  <si>
    <t>13.03.03 Энергетическое машиностроение, профиль - Трубопроводный транспорт нефти, газа и нефтепродуктов</t>
  </si>
  <si>
    <t>23.03.02 Наземные транспортно-технологические комплексы, профиль - Подъемно-транспортные, строительные, дорожные машины и оборудование</t>
  </si>
  <si>
    <t>23.05.01 Наземные транспортно-технологические средства, специализация - Автомобильная техника в транспортных технологиях</t>
  </si>
  <si>
    <t>15.04.05 Конструкторско-технологическое обеспечение машиностроительных производств, профиль - Технология машиностроения</t>
  </si>
  <si>
    <t>15.03.01 Машиностроение, профиль - Инженерия и реновация машин</t>
  </si>
  <si>
    <t>13.04.02 Электроэнергетика и электротехника, профиль - Электрический привод и автоматика механизмов и технологических комплексов</t>
  </si>
  <si>
    <t>15.04.01 Машиностроение, профиль - Инженерия и реновация машин</t>
  </si>
  <si>
    <t>23.03.03 Эксплуатация транспортно-технологических машин и комплексов, профиль - Эксплуатация строительных и дорожных машин</t>
  </si>
  <si>
    <t xml:space="preserve">После завершения обучения на образовательной программе Вы намерены: </t>
  </si>
  <si>
    <t xml:space="preserve">Принимали ли Вы участие в следующих видах деятельности/мероприятиях, которые реализовывались работодателями и другими организациями? </t>
  </si>
  <si>
    <t>Вы испытываете недостаток в изучении таких отраслей знаний как</t>
  </si>
  <si>
    <t>Какие Ваши ожидания от прохождения практики?</t>
  </si>
  <si>
    <t>Трудоустроиться по профилю подготовки/специальности</t>
  </si>
  <si>
    <t>Трудоустроиться не по профилю подготовки/ специальности</t>
  </si>
  <si>
    <t>Продолжить обучение в БГТУ</t>
  </si>
  <si>
    <t>Недостатка не испытываю</t>
  </si>
  <si>
    <t>Все дисциплины соответствуют специальности/направлению подготовки</t>
  </si>
  <si>
    <t>Некоторые дисциплины не соответствуют</t>
  </si>
  <si>
    <t>09.03.02 Информационные системы и технологии, профиль - Информационные системы и технологии в дизайне</t>
  </si>
  <si>
    <t>13.03.01 Теплоэнергетика и теплотехника, профиль - Промышленная теплоэнергетика</t>
  </si>
  <si>
    <t>13.03.02 Электроэнергетика и электротехника, профиль - Электрооборудование и электрохозяйство предприятий, организаций и учреждений</t>
  </si>
  <si>
    <t>13.03.03 Энергетическое машиностроение, профиль -  Двигатели внутреннего сгорания</t>
  </si>
  <si>
    <t>13.04.03 Энергетическое машиностроение, профиль - Газотурбинные агрегаты газокомпрессорных станций</t>
  </si>
  <si>
    <t>13.04.03 Энергетическое машиностроение, профиль - Эксплуатация и машины нефтегазопроводов</t>
  </si>
  <si>
    <t>22.04.01 Материаловедение и технологии материалов, профиль - Аддитивные технологии и материаловедение</t>
  </si>
  <si>
    <t>23.03.01 Технология транспортных процессов, профиль - Организация перевозок на автомобильном транспорте</t>
  </si>
  <si>
    <t>27.04.03 Системный анализ и управление, профиль - Системный анализ в управлении бизнеспроцессами</t>
  </si>
  <si>
    <t>27.04.05 Инноватика, профиль - Стратегии и менеджмент инноваций</t>
  </si>
  <si>
    <t>Вы считаете, что некоторые учебные дисциплины, изучаемые в университете Вам не нужны?</t>
  </si>
  <si>
    <t>Оцените уровень открытости и доступности информации о деятельности университета на официальном сайте организации в сети Интернет, на информационных стендах?</t>
  </si>
  <si>
    <t>Оцените уровень вежливости и доброжелательности работников подразделений университета?</t>
  </si>
  <si>
    <t>Код специальности, направления подготовки
Год набора
Форма обучения</t>
  </si>
  <si>
    <t>02.03.03 Математическое обеспечение и администрирование информационных систем , профиль - Технология программирования  Очная</t>
  </si>
  <si>
    <t>09.03.01 Информатика и вычислительная техника , профиль - Программное обеспечение вычислительной техники и автоматизированных систем Очная</t>
  </si>
  <si>
    <t>09.03.02 Информационные системы и технологии, профиль - Информационные системы и технологии в дизайне Заочная</t>
  </si>
  <si>
    <t>09.03.02 Информационные системы и технологии, профиль - Информационные системы и технологии в дизайне Очная</t>
  </si>
  <si>
    <t>09.03.02 Информационные системы и технологии, профиль - Информационные технологии и программные комплексы Заочная</t>
  </si>
  <si>
    <t>09.03.02 Информационные системы и технологии, профиль - Информационные технологии и программные комплексы Очная</t>
  </si>
  <si>
    <t>09.03.02 Информационные системы и технологии, профиль - Системы искусственного интеллекта и обработка больших данных Очная</t>
  </si>
  <si>
    <t>09.03.03 Прикладная информатика, профиль - Информационные технологии в цифровой экономике Заочная</t>
  </si>
  <si>
    <t>09.03.03 Прикладная информатика, профиль - Информационные технологии в цифровой экономике Очная</t>
  </si>
  <si>
    <t>09.03.03 Прикладная информатика, профиль - Управление проектами в сфере информационных технологий Заочная</t>
  </si>
  <si>
    <t>09.03.03 Прикладная информатика, профиль - Управление проектами в сфере информационных технологий Очная</t>
  </si>
  <si>
    <t>09.03.04 Программная инженерия, профиль - Разработка программно-информационных систем Очная</t>
  </si>
  <si>
    <t>09.04.01 Информатика и вычислительная техника, профиль - Компьютерный анализ и интерпретация данных Очная</t>
  </si>
  <si>
    <t>09.04.02 Информационные системы и технологии, профиль - Веб-технологии, дизайн, продвижение интернет-проектов Заочная</t>
  </si>
  <si>
    <t>09.04.02 Информационные системы и технологии, профиль - Веб-технологии, дизайн, продвижение интернет-проектов Очная</t>
  </si>
  <si>
    <t>09.04.03 Прикладная информатика, профиль - Информационная аналитика в цифровой экономике Заочная</t>
  </si>
  <si>
    <t>09.04.03 Прикладная информатика, профиль - Информационная аналитика в цифровой экономике Очная</t>
  </si>
  <si>
    <t>09.04.04 Программная инженерия, профиль - Проектирование программно-информационных систем Очная</t>
  </si>
  <si>
    <t>10.03.01 Информационная безопасность, профиль - Организация и технологии защиты информации  Очная</t>
  </si>
  <si>
    <t>10.03.01 Информационная безопасность, профиль - Организация и технологии защиты информации  Очно-Заочная</t>
  </si>
  <si>
    <t>10.04.01 Информационная безопасность, профиль - Организация и технологии защиты информации Очная</t>
  </si>
  <si>
    <t>10.04.01 Информационная безопасность, профиль - Организация и технологии защиты информации Очно-заочная</t>
  </si>
  <si>
    <t>10.05.03 Информационная безопасность автоматизированных систем, специализация - Безопасность открытых информационных систем Очная</t>
  </si>
  <si>
    <t>10.05.04 Информационно-аналитические системы безопасности, специализация - Автоматизация информационно-аналитической деятельности Очная</t>
  </si>
  <si>
    <t>11.03.01 Радиотехника, профиль - Радиоэлектронные системы Очная</t>
  </si>
  <si>
    <t>11.03.04 Электроника и наноэлектроника, профиль - Микро- и твердотельная электроника Очная</t>
  </si>
  <si>
    <t>11.03.04 Электроника и наноэлектроника, профиль - Промышленная электроника Очная</t>
  </si>
  <si>
    <t>11.04.04 Электроника и наноэлектроника, профиль - Промышленная электроника и микропроцессорная техника Очная</t>
  </si>
  <si>
    <t>13.03.01 Теплоэнергетика и теплотехника, профиль - Промышленная теплоэнергетика Заочная</t>
  </si>
  <si>
    <t>13.03.02 Электроэнергетика и электротехника, профиль - Электрооборудование и электрохозяйство предприятий,организаций и учреждений Очная</t>
  </si>
  <si>
    <t>13.03.02 Электроэнергетика и электротехника, профиль - Электрооборудование и электрохозяйство предприятий,организаций и учреждений Заочная</t>
  </si>
  <si>
    <t>13.03.03 Энергетическое машиностроение , профиль - Двигатели внутреннего сгорания Заочная</t>
  </si>
  <si>
    <t>13.03.03 Энергетическое машиностроение , профиль - Паро- и газотурбинные установки и двигатели Очная</t>
  </si>
  <si>
    <t>13.03.03 Энергетическое машиностроение , профиль - Трубопроводный транспорт нефти, газа и нефтепродуктов Заочная</t>
  </si>
  <si>
    <t>13.03.03 Энергетическое машиностроение , профиль - Трубопроводный транспорт нефти, газа и нефтепродуктов Очная</t>
  </si>
  <si>
    <t>13.03.03 Энергетическое машиностроение , профиль - Энергоустановки для наземного, водного и трубопроводного транспорта Очная</t>
  </si>
  <si>
    <t>13.04.01 Теплоэнергетика и теплотехника , профиль - Системы газоснабжения и газораспределения Заочная</t>
  </si>
  <si>
    <t>13.04.02 Электроэнергетика и электротехника, профиль - Электрический привод и автоматика механизмов и технологических комплексов Очная</t>
  </si>
  <si>
    <t>13.04.03 Энергетическое машиностроение, профиль - Газотурбинные агрегаты газокомпрессорных станций Заочная</t>
  </si>
  <si>
    <t>13.04.03 Энергетическое машиностроение, профиль - Двигатели внутреннего сгорания Заочная</t>
  </si>
  <si>
    <t>13.04.03 Энергетическое машиностроение, профиль - Паро- и газотурбинные установки и двигатели Очная</t>
  </si>
  <si>
    <t>13.04.03 Энергетическое машиностроение, профиль - Эксплуатация и машины нефтегазопроводов Заочная</t>
  </si>
  <si>
    <t>13.04.03 Энергетическое машиностроение, профиль - Эксплуатация и машины нефтегазопроводов Очная</t>
  </si>
  <si>
    <t>15.03.01 Машиностроение, профиль - Инженерия и реновация машин Заочная</t>
  </si>
  <si>
    <t>15.03.01 Машиностроение, профиль - Оборудование и технология сварочного производства Заочная</t>
  </si>
  <si>
    <t>15.03.01 Машиностроение, профиль - Оборудование и технология сварочного производства Очная</t>
  </si>
  <si>
    <t>15.03.01 Машиностроение, профиль - Прогрессивные технологии литья Заочная</t>
  </si>
  <si>
    <t>15.03.02 Технологические машины и оборудование, профиль - Оборудование, инструмент и процессы механической и физико-технической обработки Заочная</t>
  </si>
  <si>
    <t>15.03.02 Технологические машины и оборудование, профиль - Оборудование, инструмент и процессы механической и физико-технической обработки Очная</t>
  </si>
  <si>
    <t>15.03.03 Прикладная механика, профиль - Динамика и прочность машин, приборов и аппаратуры Очная</t>
  </si>
  <si>
    <t>15.03.04 Автоматизация технологических процессов и производств, профиль -  Автоматизация и управление технологическими процессами и производствами Заочная</t>
  </si>
  <si>
    <t>15.03.04 Автоматизация технологических процессов и производств, профиль -  Автоматизация и управление технологическими процессами и производствами Очная</t>
  </si>
  <si>
    <t>15.03.05 Конструкторско-технологическое обеспечение машиностроительных производств, профиль - Технология машиностроения Заочная</t>
  </si>
  <si>
    <t>15.03.05 Конструкторско-технологическое обеспечение машиностроительных производств, профиль - Технология машиностроения Очная</t>
  </si>
  <si>
    <t>15.03.05 Конструкторско-технологическое обеспечение машиностроительных производств, профиль - Технология машиностроения Оачго-заочная</t>
  </si>
  <si>
    <t>15.03.06 Мехатроника и робототехника, профиль - Мехатроника Очная</t>
  </si>
  <si>
    <t>15.04.01 Машиностроение, профиль - Современные технологии и оборудование литейного и сварочного производства Заочная</t>
  </si>
  <si>
    <t>15.04.01 Машиностроение, профиль - Современные технологии и оборудование литейного и сварочного производства Очная</t>
  </si>
  <si>
    <t>15.04.02 Технологические машины и оборудование, профиль - Технологическое оборудование и инструментальная техника Очная</t>
  </si>
  <si>
    <t>15.04.03 Прикладная механика, профиль - Динамика и прочность машин, приборов и аппаратуры Очная</t>
  </si>
  <si>
    <t>15.04.04 Автоматизация технологических процессов и производств, профиль - Автоматизация и управление технологическими процессами и производствами  Заочная</t>
  </si>
  <si>
    <t>15.04.04 Автоматизация технологических процессов и производств, профиль - Автоматизация и управление технологическими процессами и производствами  Очная</t>
  </si>
  <si>
    <t>15.04.05 Конструкторско-технологическое обеспечение машиностроительных производств, профиль - Технология машиностроения Очная</t>
  </si>
  <si>
    <t>15.04.05 Конструкторско-технологическое обеспечение машиностроительных производств, профиль - Технология машиностроения Очно-заочная</t>
  </si>
  <si>
    <t>15.05.01 Проектирование технологических машин и комплексов, специализация - специализация №24 "Проектирование технологических машин и комплексов" Заочная</t>
  </si>
  <si>
    <t>15.05.01 Проектирование технологических машин и комплексов, специализация - специализация №24 "Проектирование технологических машин и комплексов" Очная</t>
  </si>
  <si>
    <t>20.03.01 Техносферная безопасность, профиль - Безопасность технологических процессов и производств Заочная</t>
  </si>
  <si>
    <t>20.03.01 Техносферная безопасность, профиль - Безопасность технологических процессов и производств Очная</t>
  </si>
  <si>
    <t>20.04.01 Техносферная безопасность, профиль - Безопасность технологических процессов и производств Очная</t>
  </si>
  <si>
    <t>20.04.01 Техносферная безопасность, профиль - Безопасность технологических процессов и производств Очно-заочная</t>
  </si>
  <si>
    <t>22.03.01 Материаловедение и технологии материалов, профиль - Аддитивные технологии и материаловедение Очная</t>
  </si>
  <si>
    <t>22.04.01 Материаловедение и технологии материалов, профиль - Аддитивные технологии и материаловедение Очная</t>
  </si>
  <si>
    <t>23.04.01  Технология транспортных процессов, профиль -  Организация перевозок на автомобильном транспорте Заочная</t>
  </si>
  <si>
    <t>23.04.01  Технология транспортных процессов, профиль - Организация перевозок на автомобильном транспорте Очная</t>
  </si>
  <si>
    <t>23.05.01 Наземные транспортно-технологические средства, специализация - Автомобильная техника в транспортных технологиях Заочная</t>
  </si>
  <si>
    <t>23.05.01 Наземные транспортно-технологические средства, специализация - Автомобильная техника в транспортных технологиях Очная</t>
  </si>
  <si>
    <t>23.05.01 Наземные транспортно-технологические средства, специализация - Подъемно-транспортные, строительные, дорожные средства и оборудование Заочная</t>
  </si>
  <si>
    <t>23.05.03 Подвижной состав железных дорог, специализация - Пассажирские вагоны Очная</t>
  </si>
  <si>
    <t>23.05.03 Подвижной состав железных дорог, специализация - Пассажирские вагоны Заочная</t>
  </si>
  <si>
    <t>27.03.01 Стандартизация и метрология, профиль - Стандартизация и метрологическое обеспечение производства Очная</t>
  </si>
  <si>
    <t>27.03.02  Управление качеством, профиль - Управление качеством в производственно-технологических системах Заочная</t>
  </si>
  <si>
    <t>27.03.04 Управление в технических системах, профиль - Управление и диспетчеризация нефтегазового оборудования Очная</t>
  </si>
  <si>
    <t>27.04.01 Стандартизация и метрология, профиль - Стандартизация и метрологическое обеспечение производства Очная</t>
  </si>
  <si>
    <t>27.04.02 Управление качеством, профиль - Управление качеством в производственно-технологических системах Заочная</t>
  </si>
  <si>
    <t>27.04.02 Управление качеством, профиль - Управление качеством в производственно-технологических системах Очная</t>
  </si>
  <si>
    <t>27.04.05 Инноватика, профиль - Стратегии и менеджмент инноваций Заочная</t>
  </si>
  <si>
    <t>27.04.05 Инноватика, профиль - Стратегии и менеджмент инноваций Очная</t>
  </si>
  <si>
    <t>38.03.01 Экономика, профиль - Финансы и бизнес-аналитика Очная</t>
  </si>
  <si>
    <t>38.03.01 Экономика, профиль - Финансы и бизнес-аналитика Очно-Заочная</t>
  </si>
  <si>
    <t>38.03.02 Менеджмент, профиль - Экономика и управление на предприятии Очная</t>
  </si>
  <si>
    <t>38.03.02 Менеджмент, профиль - Экономика и управление на предприятии Очно-заочная</t>
  </si>
  <si>
    <t>38.03.05 Бизнес-информатика, профиль - Цифровая экономика Очная</t>
  </si>
  <si>
    <t>38.03.05 Бизнес-информатика, профиль - Цифровая экономика Очно-заочная</t>
  </si>
  <si>
    <t>38.04.02 Менеджмент, профиль - Технологическое предпринимательство Заочная</t>
  </si>
  <si>
    <t>44.03.04 Профессиональное обучение (по отраслям), профиль - Инжиниринг информационных систем Заочная</t>
  </si>
  <si>
    <t>44.03.04 Профессиональное обучение (по отраслям), профиль - Инжиниринг информационных систем Очная</t>
  </si>
  <si>
    <t>на момент анкетирования учебная практика не проводилась</t>
  </si>
  <si>
    <t>09.03.02 Информационные системы и технологии, профиль - Системы автоматизированного проектирования Очная</t>
  </si>
  <si>
    <t>Как Вы можете оценить уровень сформированности компетенций, полученных в ходе освоения образовательной программы?</t>
  </si>
  <si>
    <t>Удовлетворены ли Вы в целом условиями оказания образовательных услуг в образовательной организации?</t>
  </si>
  <si>
    <t>В образова-тельных программах/ курсах, реализованных совместно с работодателями и другими организациями</t>
  </si>
  <si>
    <t>на момент проведения анкетирования промежуточной аттестации не проводилось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</si>
</sst>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0" borderId="0" xfId="0" applyAlignment="1">
      <alignment vertical="top" wrapText="1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3" fillId="0" borderId="0" xfId="0" applyFont="1" applyBorder="1"/>
    <xf numFmtId="9" fontId="0" fillId="0" borderId="0" xfId="1" applyFont="1"/>
    <xf numFmtId="0" fontId="0" fillId="0" borderId="0" xfId="0" applyBorder="1"/>
    <xf numFmtId="0" fontId="6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9" fontId="6" fillId="0" borderId="0" xfId="1" applyFont="1" applyBorder="1"/>
    <xf numFmtId="0" fontId="10" fillId="0" borderId="0" xfId="0" applyFont="1" applyFill="1"/>
    <xf numFmtId="0" fontId="9" fillId="0" borderId="2" xfId="0" applyFont="1" applyFill="1" applyBorder="1" applyAlignment="1">
      <alignment horizontal="left" indent="2"/>
    </xf>
    <xf numFmtId="0" fontId="13" fillId="0" borderId="0" xfId="0" applyNumberFormat="1" applyFont="1" applyFill="1" applyBorder="1" applyAlignment="1">
      <alignment vertical="center"/>
    </xf>
    <xf numFmtId="9" fontId="7" fillId="0" borderId="0" xfId="1" applyFont="1" applyBorder="1"/>
    <xf numFmtId="0" fontId="12" fillId="0" borderId="0" xfId="0" applyFont="1" applyFill="1"/>
    <xf numFmtId="0" fontId="11" fillId="0" borderId="0" xfId="0" applyFont="1" applyFill="1"/>
    <xf numFmtId="9" fontId="6" fillId="0" borderId="0" xfId="1" applyFont="1" applyFill="1" applyBorder="1"/>
    <xf numFmtId="0" fontId="20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11" fillId="0" borderId="0" xfId="0" applyFont="1" applyFill="1" applyBorder="1"/>
    <xf numFmtId="9" fontId="16" fillId="0" borderId="0" xfId="1" applyFont="1" applyBorder="1"/>
    <xf numFmtId="9" fontId="16" fillId="0" borderId="0" xfId="1" applyFont="1" applyFill="1" applyBorder="1"/>
    <xf numFmtId="0" fontId="18" fillId="0" borderId="0" xfId="0" applyFont="1" applyFill="1" applyBorder="1"/>
    <xf numFmtId="9" fontId="0" fillId="0" borderId="0" xfId="1" applyFont="1" applyBorder="1"/>
    <xf numFmtId="9" fontId="0" fillId="0" borderId="0" xfId="1" applyFont="1" applyFill="1"/>
    <xf numFmtId="0" fontId="9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9" fontId="8" fillId="0" borderId="2" xfId="1" applyFont="1" applyFill="1" applyBorder="1"/>
    <xf numFmtId="9" fontId="9" fillId="0" borderId="2" xfId="1" applyFont="1" applyFill="1" applyBorder="1"/>
    <xf numFmtId="9" fontId="8" fillId="0" borderId="6" xfId="1" applyFont="1" applyFill="1" applyBorder="1"/>
    <xf numFmtId="0" fontId="9" fillId="0" borderId="2" xfId="0" applyFont="1" applyFill="1" applyBorder="1"/>
    <xf numFmtId="9" fontId="7" fillId="0" borderId="0" xfId="1" applyFont="1" applyFill="1" applyBorder="1"/>
    <xf numFmtId="9" fontId="0" fillId="0" borderId="0" xfId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left" indent="1"/>
    </xf>
    <xf numFmtId="9" fontId="8" fillId="0" borderId="3" xfId="1" applyFont="1" applyFill="1" applyBorder="1"/>
    <xf numFmtId="0" fontId="8" fillId="0" borderId="2" xfId="0" applyNumberFormat="1" applyFont="1" applyFill="1" applyBorder="1"/>
    <xf numFmtId="0" fontId="8" fillId="0" borderId="2" xfId="0" applyFont="1" applyFill="1" applyBorder="1" applyAlignment="1">
      <alignment horizontal="left"/>
    </xf>
    <xf numFmtId="9" fontId="9" fillId="0" borderId="0" xfId="1" applyFont="1" applyFill="1"/>
    <xf numFmtId="0" fontId="8" fillId="0" borderId="0" xfId="0" applyNumberFormat="1" applyFont="1" applyFill="1" applyBorder="1"/>
    <xf numFmtId="0" fontId="21" fillId="0" borderId="2" xfId="0" applyFont="1" applyFill="1" applyBorder="1" applyAlignment="1">
      <alignment horizontal="left" indent="1"/>
    </xf>
    <xf numFmtId="0" fontId="22" fillId="2" borderId="0" xfId="0" applyFont="1" applyFill="1" applyBorder="1" applyAlignment="1">
      <alignment vertical="top" wrapText="1"/>
    </xf>
    <xf numFmtId="9" fontId="17" fillId="0" borderId="2" xfId="1" applyFont="1" applyFill="1" applyBorder="1"/>
    <xf numFmtId="9" fontId="17" fillId="0" borderId="3" xfId="1" applyFont="1" applyFill="1" applyBorder="1"/>
    <xf numFmtId="0" fontId="17" fillId="0" borderId="2" xfId="0" applyNumberFormat="1" applyFont="1" applyFill="1" applyBorder="1"/>
    <xf numFmtId="0" fontId="17" fillId="0" borderId="2" xfId="0" applyFont="1" applyFill="1" applyBorder="1"/>
    <xf numFmtId="9" fontId="17" fillId="0" borderId="6" xfId="1" applyFont="1" applyFill="1" applyBorder="1"/>
    <xf numFmtId="9" fontId="17" fillId="0" borderId="7" xfId="1" applyFont="1" applyFill="1" applyBorder="1"/>
    <xf numFmtId="9" fontId="17" fillId="0" borderId="1" xfId="1" applyFont="1" applyFill="1" applyBorder="1"/>
    <xf numFmtId="9" fontId="17" fillId="0" borderId="0" xfId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5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9;&#1086;&#1094;%20&#1086;&#1087;&#1088;&#1086;&#1089;&#1099;%202024/&#1089;&#1087;&#1080;&#1089;&#1086;&#1082;%20&#1087;&#1083;&#1072;&#1085;&#1086;&#1074;%20&#1085;&#1072;%202024-25%20&#1075;&#1086;&#1076;_&#1076;&#1083;&#1103;%20&#1056;&#1055;&#1042;_&#1043;&#1054;&#1058;&#1054;&#1042;_15.04.2024_&#1073;&#1077;&#1079;%20&#1092;&#1086;&#1088;&#1084;&#1091;&#1083;_&#1044;&#1051;&#1071;%20&#1043;&#1045;&#1053;&#1045;&#1056;&#1040;&#1062;&#1048;&#1048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Лист1"/>
      <sheetName val="Sheet2"/>
      <sheetName val="Псевдоним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677"/>
  <sheetViews>
    <sheetView tabSelected="1" zoomScale="55" zoomScaleNormal="55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B360" sqref="B360:CI360"/>
    </sheetView>
  </sheetViews>
  <sheetFormatPr defaultRowHeight="15" x14ac:dyDescent="0.25"/>
  <cols>
    <col min="1" max="1" width="39.5703125" customWidth="1"/>
    <col min="2" max="2" width="13.85546875" customWidth="1"/>
    <col min="3" max="3" width="12.5703125" customWidth="1"/>
    <col min="4" max="4" width="12.85546875" customWidth="1"/>
    <col min="5" max="5" width="17.28515625" customWidth="1"/>
    <col min="6" max="7" width="19.140625" customWidth="1"/>
    <col min="8" max="8" width="15.5703125" customWidth="1"/>
    <col min="9" max="9" width="13.5703125" customWidth="1"/>
    <col min="10" max="10" width="13.85546875" customWidth="1"/>
    <col min="11" max="13" width="17.7109375" customWidth="1"/>
    <col min="14" max="16" width="14.85546875" customWidth="1"/>
    <col min="17" max="19" width="17" customWidth="1"/>
    <col min="20" max="22" width="15.5703125" customWidth="1"/>
    <col min="23" max="25" width="18.28515625" customWidth="1"/>
    <col min="26" max="30" width="27.85546875" customWidth="1"/>
    <col min="31" max="33" width="16.42578125" customWidth="1"/>
    <col min="34" max="36" width="19.28515625" customWidth="1"/>
    <col min="37" max="39" width="19.85546875" customWidth="1"/>
    <col min="40" max="40" width="13.85546875" customWidth="1"/>
    <col min="41" max="41" width="14" customWidth="1"/>
    <col min="42" max="42" width="15.7109375" customWidth="1"/>
    <col min="43" max="43" width="14.7109375" customWidth="1"/>
    <col min="44" max="44" width="14.140625" customWidth="1"/>
    <col min="45" max="47" width="16.42578125" customWidth="1"/>
    <col min="48" max="51" width="18" customWidth="1"/>
    <col min="52" max="52" width="15.5703125" customWidth="1"/>
    <col min="53" max="53" width="18.28515625" customWidth="1"/>
    <col min="54" max="54" width="19.28515625" customWidth="1"/>
    <col min="55" max="55" width="15.42578125" customWidth="1"/>
    <col min="56" max="56" width="18.5703125" customWidth="1"/>
    <col min="57" max="59" width="19" customWidth="1"/>
    <col min="60" max="62" width="18" customWidth="1"/>
    <col min="63" max="63" width="25.85546875" customWidth="1"/>
    <col min="64" max="69" width="15.85546875" customWidth="1"/>
    <col min="70" max="70" width="36.140625" customWidth="1"/>
    <col min="71" max="71" width="19" customWidth="1"/>
    <col min="72" max="73" width="14.7109375" customWidth="1"/>
    <col min="74" max="74" width="19" customWidth="1"/>
    <col min="75" max="75" width="20.28515625" customWidth="1"/>
    <col min="76" max="76" width="20" customWidth="1"/>
    <col min="77" max="77" width="22.28515625" customWidth="1"/>
    <col min="78" max="78" width="21.28515625" customWidth="1"/>
    <col min="79" max="79" width="25.28515625" customWidth="1"/>
    <col min="80" max="80" width="33.28515625" customWidth="1"/>
    <col min="81" max="81" width="23.28515625" customWidth="1"/>
    <col min="82" max="87" width="9.140625" customWidth="1"/>
    <col min="88" max="88" width="14" customWidth="1"/>
    <col min="89" max="90" width="15.85546875" customWidth="1"/>
    <col min="91" max="91" width="16.28515625" customWidth="1"/>
    <col min="92" max="93" width="17.85546875" customWidth="1"/>
    <col min="94" max="96" width="16.28515625" customWidth="1"/>
    <col min="97" max="99" width="15.85546875" customWidth="1"/>
    <col min="100" max="102" width="17.140625" customWidth="1"/>
  </cols>
  <sheetData>
    <row r="1" spans="1:102" ht="28.5" customHeight="1" x14ac:dyDescent="0.25">
      <c r="A1" s="73" t="s">
        <v>142</v>
      </c>
      <c r="B1" s="66" t="s">
        <v>241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  <c r="Z1" s="75" t="s">
        <v>119</v>
      </c>
      <c r="AA1" s="71"/>
      <c r="AB1" s="71"/>
      <c r="AC1" s="71"/>
      <c r="AD1" s="71"/>
      <c r="AE1" s="71" t="s">
        <v>8</v>
      </c>
      <c r="AF1" s="71"/>
      <c r="AG1" s="71"/>
      <c r="AH1" s="71" t="s">
        <v>242</v>
      </c>
      <c r="AI1" s="71"/>
      <c r="AJ1" s="71"/>
      <c r="AK1" s="71" t="s">
        <v>9</v>
      </c>
      <c r="AL1" s="71"/>
      <c r="AM1" s="71"/>
      <c r="AN1" s="71" t="s">
        <v>10</v>
      </c>
      <c r="AO1" s="71"/>
      <c r="AP1" s="71" t="s">
        <v>140</v>
      </c>
      <c r="AQ1" s="71"/>
      <c r="AR1" s="71"/>
      <c r="AS1" s="71" t="s">
        <v>141</v>
      </c>
      <c r="AT1" s="71"/>
      <c r="AU1" s="71"/>
      <c r="AV1" s="71" t="s">
        <v>11</v>
      </c>
      <c r="AW1" s="71"/>
      <c r="AX1" s="71"/>
      <c r="AY1" s="71" t="s">
        <v>12</v>
      </c>
      <c r="AZ1" s="71"/>
      <c r="BA1" s="71"/>
      <c r="BB1" s="77" t="s">
        <v>13</v>
      </c>
      <c r="BC1" s="77"/>
      <c r="BD1" s="77"/>
      <c r="BE1" s="71" t="s">
        <v>14</v>
      </c>
      <c r="BF1" s="71"/>
      <c r="BG1" s="71"/>
      <c r="BH1" s="77" t="s">
        <v>15</v>
      </c>
      <c r="BI1" s="77"/>
      <c r="BJ1" s="77"/>
      <c r="BK1" s="71" t="s">
        <v>120</v>
      </c>
      <c r="BL1" s="71"/>
      <c r="BM1" s="71"/>
      <c r="BN1" s="71"/>
      <c r="BO1" s="71"/>
      <c r="BP1" s="71"/>
      <c r="BQ1" s="71"/>
      <c r="BR1" s="77" t="s">
        <v>121</v>
      </c>
      <c r="BS1" s="77"/>
      <c r="BT1" s="77"/>
      <c r="BU1" s="77"/>
      <c r="BV1" s="77"/>
      <c r="BW1" s="77"/>
      <c r="BX1" s="77"/>
      <c r="BY1" s="77"/>
      <c r="BZ1" s="77"/>
      <c r="CA1" s="77"/>
      <c r="CB1" s="69" t="s">
        <v>139</v>
      </c>
      <c r="CC1" s="69"/>
      <c r="CD1" s="69" t="s">
        <v>122</v>
      </c>
      <c r="CE1" s="69"/>
      <c r="CF1" s="69"/>
      <c r="CG1" s="69"/>
      <c r="CH1" s="69"/>
      <c r="CI1" s="69"/>
      <c r="CJ1" s="63" t="s">
        <v>16</v>
      </c>
      <c r="CK1" s="63"/>
      <c r="CL1" s="63"/>
      <c r="CM1" s="64" t="s">
        <v>17</v>
      </c>
      <c r="CN1" s="64"/>
      <c r="CO1" s="64"/>
      <c r="CP1" s="64" t="s">
        <v>18</v>
      </c>
      <c r="CQ1" s="64"/>
      <c r="CR1" s="64"/>
      <c r="CS1" s="64" t="s">
        <v>19</v>
      </c>
      <c r="CT1" s="64"/>
      <c r="CU1" s="64"/>
      <c r="CV1" s="64" t="s">
        <v>20</v>
      </c>
      <c r="CW1" s="64"/>
      <c r="CX1" s="64"/>
    </row>
    <row r="2" spans="1:102" s="14" customFormat="1" ht="123" customHeight="1" x14ac:dyDescent="0.25">
      <c r="A2" s="73"/>
      <c r="B2" s="66" t="s">
        <v>0</v>
      </c>
      <c r="C2" s="67"/>
      <c r="D2" s="68"/>
      <c r="E2" s="66" t="s">
        <v>1</v>
      </c>
      <c r="F2" s="67"/>
      <c r="G2" s="68"/>
      <c r="H2" s="66" t="s">
        <v>2</v>
      </c>
      <c r="I2" s="67"/>
      <c r="J2" s="68"/>
      <c r="K2" s="66" t="s">
        <v>3</v>
      </c>
      <c r="L2" s="67"/>
      <c r="M2" s="68"/>
      <c r="N2" s="66" t="s">
        <v>4</v>
      </c>
      <c r="O2" s="67"/>
      <c r="P2" s="68"/>
      <c r="Q2" s="66" t="s">
        <v>5</v>
      </c>
      <c r="R2" s="67"/>
      <c r="S2" s="68"/>
      <c r="T2" s="66" t="s">
        <v>6</v>
      </c>
      <c r="U2" s="67"/>
      <c r="V2" s="68"/>
      <c r="W2" s="66" t="s">
        <v>7</v>
      </c>
      <c r="X2" s="67"/>
      <c r="Y2" s="68"/>
      <c r="Z2" s="76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8"/>
      <c r="BC2" s="78"/>
      <c r="BD2" s="78"/>
      <c r="BE2" s="72"/>
      <c r="BF2" s="72"/>
      <c r="BG2" s="72"/>
      <c r="BH2" s="78"/>
      <c r="BI2" s="78"/>
      <c r="BJ2" s="78"/>
      <c r="BK2" s="79"/>
      <c r="BL2" s="79"/>
      <c r="BM2" s="79"/>
      <c r="BN2" s="79"/>
      <c r="BO2" s="79"/>
      <c r="BP2" s="79"/>
      <c r="BQ2" s="79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0"/>
      <c r="CC2" s="70"/>
      <c r="CD2" s="70"/>
      <c r="CE2" s="70"/>
      <c r="CF2" s="70"/>
      <c r="CG2" s="70"/>
      <c r="CH2" s="70"/>
      <c r="CI2" s="70"/>
      <c r="CJ2" s="63"/>
      <c r="CK2" s="63"/>
      <c r="CL2" s="63"/>
      <c r="CM2" s="65"/>
      <c r="CN2" s="65"/>
      <c r="CO2" s="65"/>
      <c r="CP2" s="65"/>
      <c r="CQ2" s="65"/>
      <c r="CR2" s="65"/>
      <c r="CS2" s="64"/>
      <c r="CT2" s="64"/>
      <c r="CU2" s="64"/>
      <c r="CV2" s="64"/>
      <c r="CW2" s="64"/>
      <c r="CX2" s="64"/>
    </row>
    <row r="3" spans="1:102" s="3" customFormat="1" ht="37.5" customHeight="1" x14ac:dyDescent="0.3">
      <c r="A3" s="74"/>
      <c r="B3" s="10" t="s">
        <v>35</v>
      </c>
      <c r="C3" s="10" t="s">
        <v>59</v>
      </c>
      <c r="D3" s="10" t="s">
        <v>49</v>
      </c>
      <c r="E3" s="11" t="s">
        <v>35</v>
      </c>
      <c r="F3" s="11" t="s">
        <v>59</v>
      </c>
      <c r="G3" s="11" t="s">
        <v>49</v>
      </c>
      <c r="H3" s="11" t="s">
        <v>35</v>
      </c>
      <c r="I3" s="11" t="s">
        <v>59</v>
      </c>
      <c r="J3" s="11" t="s">
        <v>49</v>
      </c>
      <c r="K3" s="11" t="s">
        <v>35</v>
      </c>
      <c r="L3" s="11" t="s">
        <v>59</v>
      </c>
      <c r="M3" s="11" t="s">
        <v>49</v>
      </c>
      <c r="N3" s="11" t="s">
        <v>35</v>
      </c>
      <c r="O3" s="11" t="s">
        <v>59</v>
      </c>
      <c r="P3" s="11" t="s">
        <v>49</v>
      </c>
      <c r="Q3" s="11" t="s">
        <v>35</v>
      </c>
      <c r="R3" s="11" t="s">
        <v>59</v>
      </c>
      <c r="S3" s="11" t="s">
        <v>49</v>
      </c>
      <c r="T3" s="11" t="s">
        <v>35</v>
      </c>
      <c r="U3" s="11" t="s">
        <v>59</v>
      </c>
      <c r="V3" s="11" t="s">
        <v>49</v>
      </c>
      <c r="W3" s="11" t="s">
        <v>35</v>
      </c>
      <c r="X3" s="11" t="s">
        <v>59</v>
      </c>
      <c r="Y3" s="11" t="s">
        <v>49</v>
      </c>
      <c r="Z3" s="11" t="s">
        <v>123</v>
      </c>
      <c r="AA3" s="11" t="s">
        <v>124</v>
      </c>
      <c r="AB3" s="11" t="s">
        <v>125</v>
      </c>
      <c r="AC3" s="11" t="s">
        <v>23</v>
      </c>
      <c r="AD3" s="12" t="s">
        <v>24</v>
      </c>
      <c r="AE3" s="11" t="s">
        <v>35</v>
      </c>
      <c r="AF3" s="11" t="s">
        <v>59</v>
      </c>
      <c r="AG3" s="11" t="s">
        <v>49</v>
      </c>
      <c r="AH3" s="11" t="s">
        <v>36</v>
      </c>
      <c r="AI3" s="11" t="s">
        <v>60</v>
      </c>
      <c r="AJ3" s="11" t="s">
        <v>57</v>
      </c>
      <c r="AK3" s="11" t="s">
        <v>36</v>
      </c>
      <c r="AL3" s="11" t="s">
        <v>60</v>
      </c>
      <c r="AM3" s="11" t="s">
        <v>57</v>
      </c>
      <c r="AN3" s="38" t="s">
        <v>37</v>
      </c>
      <c r="AO3" s="38" t="s">
        <v>51</v>
      </c>
      <c r="AP3" s="11" t="s">
        <v>35</v>
      </c>
      <c r="AQ3" s="11" t="s">
        <v>59</v>
      </c>
      <c r="AR3" s="11" t="s">
        <v>49</v>
      </c>
      <c r="AS3" s="11" t="s">
        <v>35</v>
      </c>
      <c r="AT3" s="11" t="s">
        <v>59</v>
      </c>
      <c r="AU3" s="11" t="s">
        <v>49</v>
      </c>
      <c r="AV3" s="11" t="s">
        <v>36</v>
      </c>
      <c r="AW3" s="11" t="s">
        <v>60</v>
      </c>
      <c r="AX3" s="11" t="s">
        <v>57</v>
      </c>
      <c r="AY3" s="12" t="s">
        <v>36</v>
      </c>
      <c r="AZ3" s="12" t="s">
        <v>60</v>
      </c>
      <c r="BA3" s="12" t="s">
        <v>57</v>
      </c>
      <c r="BB3" s="11" t="s">
        <v>35</v>
      </c>
      <c r="BC3" s="11" t="s">
        <v>59</v>
      </c>
      <c r="BD3" s="11" t="s">
        <v>49</v>
      </c>
      <c r="BE3" s="11" t="s">
        <v>35</v>
      </c>
      <c r="BF3" s="11" t="s">
        <v>59</v>
      </c>
      <c r="BG3" s="11" t="s">
        <v>49</v>
      </c>
      <c r="BH3" s="11" t="s">
        <v>66</v>
      </c>
      <c r="BI3" s="11" t="s">
        <v>38</v>
      </c>
      <c r="BJ3" s="11" t="s">
        <v>61</v>
      </c>
      <c r="BK3" s="54" t="s">
        <v>28</v>
      </c>
      <c r="BL3" s="54" t="s">
        <v>243</v>
      </c>
      <c r="BM3" s="54" t="s">
        <v>30</v>
      </c>
      <c r="BN3" s="54" t="s">
        <v>56</v>
      </c>
      <c r="BO3" s="54" t="s">
        <v>64</v>
      </c>
      <c r="BP3" s="54" t="s">
        <v>52</v>
      </c>
      <c r="BQ3" s="54" t="s">
        <v>24</v>
      </c>
      <c r="BR3" s="11" t="s">
        <v>50</v>
      </c>
      <c r="BS3" s="12" t="s">
        <v>29</v>
      </c>
      <c r="BT3" s="12" t="s">
        <v>31</v>
      </c>
      <c r="BU3" s="12" t="s">
        <v>39</v>
      </c>
      <c r="BV3" s="12" t="s">
        <v>65</v>
      </c>
      <c r="BW3" s="12" t="s">
        <v>67</v>
      </c>
      <c r="BX3" s="12" t="s">
        <v>78</v>
      </c>
      <c r="BY3" s="12" t="s">
        <v>62</v>
      </c>
      <c r="BZ3" s="12" t="s">
        <v>53</v>
      </c>
      <c r="CA3" s="12" t="s">
        <v>126</v>
      </c>
      <c r="CB3" s="13" t="s">
        <v>127</v>
      </c>
      <c r="CC3" s="13" t="s">
        <v>128</v>
      </c>
      <c r="CD3" s="2" t="s">
        <v>40</v>
      </c>
      <c r="CE3" s="2" t="s">
        <v>41</v>
      </c>
      <c r="CF3" s="2" t="s">
        <v>42</v>
      </c>
      <c r="CG3" s="2" t="s">
        <v>58</v>
      </c>
      <c r="CH3" s="2" t="s">
        <v>54</v>
      </c>
      <c r="CI3" s="2" t="s">
        <v>24</v>
      </c>
      <c r="CJ3" s="39" t="s">
        <v>68</v>
      </c>
      <c r="CK3" s="39" t="s">
        <v>43</v>
      </c>
      <c r="CL3" s="39" t="s">
        <v>44</v>
      </c>
      <c r="CM3" s="39" t="s">
        <v>68</v>
      </c>
      <c r="CN3" s="39" t="s">
        <v>43</v>
      </c>
      <c r="CO3" s="39" t="s">
        <v>44</v>
      </c>
      <c r="CP3" s="1" t="s">
        <v>45</v>
      </c>
      <c r="CQ3" s="1" t="s">
        <v>75</v>
      </c>
      <c r="CR3" s="1" t="s">
        <v>63</v>
      </c>
      <c r="CS3" s="1" t="s">
        <v>68</v>
      </c>
      <c r="CT3" s="1" t="s">
        <v>43</v>
      </c>
      <c r="CU3" s="1" t="s">
        <v>44</v>
      </c>
      <c r="CV3" s="1" t="s">
        <v>68</v>
      </c>
      <c r="CW3" s="1" t="s">
        <v>43</v>
      </c>
      <c r="CX3" s="1" t="s">
        <v>44</v>
      </c>
    </row>
    <row r="4" spans="1:102" ht="18.75" x14ac:dyDescent="0.3">
      <c r="A4" s="50" t="s">
        <v>70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41"/>
      <c r="AB4" s="41"/>
      <c r="AC4" s="41"/>
      <c r="AD4" s="41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51"/>
      <c r="BL4" s="51"/>
      <c r="BM4" s="51"/>
      <c r="BN4" s="51"/>
      <c r="BO4" s="51"/>
      <c r="BP4" s="51"/>
      <c r="BQ4" s="51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51"/>
      <c r="CE4" s="51"/>
      <c r="CF4" s="51"/>
      <c r="CG4" s="51"/>
      <c r="CH4" s="51"/>
      <c r="CI4" s="51"/>
      <c r="CJ4" s="52"/>
      <c r="CK4" s="52"/>
      <c r="CL4" s="52"/>
      <c r="CM4" s="37"/>
      <c r="CN4" s="37"/>
      <c r="CO4" s="37"/>
      <c r="CP4" s="52"/>
      <c r="CQ4" s="52"/>
      <c r="CR4" s="52"/>
      <c r="CS4" s="52"/>
      <c r="CT4" s="52"/>
      <c r="CU4" s="52"/>
      <c r="CV4" s="52"/>
      <c r="CW4" s="52"/>
      <c r="CX4" s="52"/>
    </row>
    <row r="5" spans="1:102" s="5" customFormat="1" ht="18.75" x14ac:dyDescent="0.3">
      <c r="A5" s="47" t="s">
        <v>85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  <c r="AA5" s="41"/>
      <c r="AB5" s="41"/>
      <c r="AC5" s="41"/>
      <c r="AD5" s="4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8"/>
      <c r="BK5" s="41"/>
      <c r="BL5" s="41"/>
      <c r="BM5" s="41"/>
      <c r="BN5" s="41"/>
      <c r="BO5" s="41"/>
      <c r="BP5" s="41"/>
      <c r="BQ5" s="41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1"/>
      <c r="CE5" s="41"/>
      <c r="CF5" s="41"/>
      <c r="CG5" s="41"/>
      <c r="CH5" s="41"/>
      <c r="CI5" s="41"/>
      <c r="CJ5" s="49"/>
      <c r="CK5" s="49"/>
      <c r="CL5" s="49"/>
      <c r="CM5" s="43"/>
      <c r="CN5" s="43"/>
      <c r="CO5" s="43"/>
      <c r="CP5" s="49"/>
      <c r="CQ5" s="49"/>
      <c r="CR5" s="49"/>
      <c r="CS5" s="49"/>
      <c r="CT5" s="49"/>
      <c r="CU5" s="49"/>
      <c r="CV5" s="49"/>
      <c r="CW5" s="49"/>
      <c r="CX5" s="49"/>
    </row>
    <row r="6" spans="1:102" s="5" customFormat="1" ht="18.75" x14ac:dyDescent="0.3">
      <c r="A6" s="17" t="s">
        <v>46</v>
      </c>
      <c r="B6" s="55">
        <v>0</v>
      </c>
      <c r="C6" s="55">
        <v>1</v>
      </c>
      <c r="D6" s="55">
        <v>0</v>
      </c>
      <c r="E6" s="55">
        <v>1</v>
      </c>
      <c r="F6" s="55">
        <v>0</v>
      </c>
      <c r="G6" s="55">
        <v>0</v>
      </c>
      <c r="H6" s="55">
        <v>1</v>
      </c>
      <c r="I6" s="55">
        <v>0</v>
      </c>
      <c r="J6" s="55">
        <v>0</v>
      </c>
      <c r="K6" s="55">
        <v>1</v>
      </c>
      <c r="L6" s="55">
        <v>0</v>
      </c>
      <c r="M6" s="55">
        <v>0</v>
      </c>
      <c r="N6" s="55">
        <v>1</v>
      </c>
      <c r="O6" s="55">
        <v>0</v>
      </c>
      <c r="P6" s="55">
        <v>0</v>
      </c>
      <c r="Q6" s="55">
        <v>0</v>
      </c>
      <c r="R6" s="55">
        <v>0</v>
      </c>
      <c r="S6" s="55">
        <v>1</v>
      </c>
      <c r="T6" s="55">
        <v>0</v>
      </c>
      <c r="U6" s="55">
        <v>0</v>
      </c>
      <c r="V6" s="55">
        <v>1</v>
      </c>
      <c r="W6" s="55">
        <v>1</v>
      </c>
      <c r="X6" s="55">
        <v>0</v>
      </c>
      <c r="Y6" s="55">
        <v>0</v>
      </c>
      <c r="Z6" s="55">
        <v>0.33333333333333331</v>
      </c>
      <c r="AA6" s="55">
        <v>0</v>
      </c>
      <c r="AB6" s="55">
        <v>0.33333333333333331</v>
      </c>
      <c r="AC6" s="55">
        <v>0</v>
      </c>
      <c r="AD6" s="55">
        <v>0.33333333333333331</v>
      </c>
      <c r="AE6" s="55">
        <v>1</v>
      </c>
      <c r="AF6" s="55">
        <v>0</v>
      </c>
      <c r="AG6" s="55">
        <v>0</v>
      </c>
      <c r="AH6" s="55">
        <v>1</v>
      </c>
      <c r="AI6" s="55">
        <v>0</v>
      </c>
      <c r="AJ6" s="55">
        <v>0</v>
      </c>
      <c r="AK6" s="55">
        <v>1</v>
      </c>
      <c r="AL6" s="55">
        <v>0</v>
      </c>
      <c r="AM6" s="55">
        <v>0</v>
      </c>
      <c r="AN6" s="55">
        <v>1</v>
      </c>
      <c r="AO6" s="55">
        <v>0</v>
      </c>
      <c r="AP6" s="55">
        <v>1</v>
      </c>
      <c r="AQ6" s="55">
        <v>0</v>
      </c>
      <c r="AR6" s="55">
        <v>0</v>
      </c>
      <c r="AS6" s="55">
        <v>1</v>
      </c>
      <c r="AT6" s="55">
        <v>0</v>
      </c>
      <c r="AU6" s="55">
        <v>0</v>
      </c>
      <c r="AV6" s="55">
        <v>1</v>
      </c>
      <c r="AW6" s="55">
        <v>0</v>
      </c>
      <c r="AX6" s="55">
        <v>0</v>
      </c>
      <c r="AY6" s="55">
        <v>1</v>
      </c>
      <c r="AZ6" s="55">
        <v>0</v>
      </c>
      <c r="BA6" s="55">
        <v>0</v>
      </c>
      <c r="BB6" s="55">
        <v>1</v>
      </c>
      <c r="BC6" s="55">
        <v>0</v>
      </c>
      <c r="BD6" s="55">
        <v>0</v>
      </c>
      <c r="BE6" s="55">
        <v>1</v>
      </c>
      <c r="BF6" s="55">
        <v>0</v>
      </c>
      <c r="BG6" s="55">
        <v>0</v>
      </c>
      <c r="BH6" s="55">
        <v>0</v>
      </c>
      <c r="BI6" s="55">
        <v>0</v>
      </c>
      <c r="BJ6" s="56">
        <v>1</v>
      </c>
      <c r="BK6" s="55">
        <v>0</v>
      </c>
      <c r="BL6" s="55">
        <v>0.33333333333333331</v>
      </c>
      <c r="BM6" s="55">
        <v>0.33333333333333331</v>
      </c>
      <c r="BN6" s="55">
        <v>0.33333333333333331</v>
      </c>
      <c r="BO6" s="55">
        <v>0</v>
      </c>
      <c r="BP6" s="55">
        <v>0</v>
      </c>
      <c r="BQ6" s="55">
        <v>0</v>
      </c>
      <c r="BR6" s="55">
        <v>0</v>
      </c>
      <c r="BS6" s="55">
        <v>0</v>
      </c>
      <c r="BT6" s="55">
        <v>0</v>
      </c>
      <c r="BU6" s="55">
        <v>0</v>
      </c>
      <c r="BV6" s="55">
        <v>0</v>
      </c>
      <c r="BW6" s="55">
        <v>0</v>
      </c>
      <c r="BX6" s="55">
        <v>0</v>
      </c>
      <c r="BY6" s="55">
        <v>0</v>
      </c>
      <c r="BZ6" s="55">
        <v>0</v>
      </c>
      <c r="CA6" s="55">
        <v>1</v>
      </c>
      <c r="CB6" s="55">
        <v>1</v>
      </c>
      <c r="CC6" s="55">
        <v>0</v>
      </c>
      <c r="CD6" s="55">
        <v>0.33333333333333331</v>
      </c>
      <c r="CE6" s="55">
        <v>0</v>
      </c>
      <c r="CF6" s="55">
        <v>0.33333333333333331</v>
      </c>
      <c r="CG6" s="55">
        <v>0</v>
      </c>
      <c r="CH6" s="55">
        <v>0.33333333333333331</v>
      </c>
      <c r="CI6" s="55">
        <v>0</v>
      </c>
      <c r="CJ6" s="55">
        <v>0</v>
      </c>
      <c r="CK6" s="55">
        <v>1</v>
      </c>
      <c r="CL6" s="55">
        <v>0</v>
      </c>
      <c r="CM6" s="55">
        <v>0</v>
      </c>
      <c r="CN6" s="55">
        <v>1</v>
      </c>
      <c r="CO6" s="55">
        <v>0</v>
      </c>
      <c r="CP6" s="55">
        <v>1</v>
      </c>
      <c r="CQ6" s="55">
        <v>0</v>
      </c>
      <c r="CR6" s="55">
        <v>0</v>
      </c>
      <c r="CS6" s="55">
        <v>0</v>
      </c>
      <c r="CT6" s="55">
        <v>1</v>
      </c>
      <c r="CU6" s="55">
        <v>0</v>
      </c>
      <c r="CV6" s="55">
        <v>0</v>
      </c>
      <c r="CW6" s="55">
        <v>1</v>
      </c>
      <c r="CX6" s="55">
        <v>0</v>
      </c>
    </row>
    <row r="7" spans="1:102" s="5" customFormat="1" ht="18.75" x14ac:dyDescent="0.3">
      <c r="A7" s="47" t="s">
        <v>33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6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7"/>
      <c r="CW7" s="57"/>
      <c r="CX7" s="57"/>
    </row>
    <row r="8" spans="1:102" s="5" customFormat="1" ht="18.75" x14ac:dyDescent="0.3">
      <c r="A8" s="17" t="s">
        <v>46</v>
      </c>
      <c r="B8" s="55">
        <v>0.2857142857142857</v>
      </c>
      <c r="C8" s="55">
        <v>0.14285714285714285</v>
      </c>
      <c r="D8" s="55">
        <v>0.5714285714285714</v>
      </c>
      <c r="E8" s="55">
        <v>0.2857142857142857</v>
      </c>
      <c r="F8" s="55">
        <v>0</v>
      </c>
      <c r="G8" s="55">
        <v>0.7142857142857143</v>
      </c>
      <c r="H8" s="55">
        <v>0.14285714285714285</v>
      </c>
      <c r="I8" s="55">
        <v>0.2857142857142857</v>
      </c>
      <c r="J8" s="55">
        <v>0.5714285714285714</v>
      </c>
      <c r="K8" s="55">
        <v>0.42857142857142855</v>
      </c>
      <c r="L8" s="55">
        <v>0</v>
      </c>
      <c r="M8" s="55">
        <v>0.5714285714285714</v>
      </c>
      <c r="N8" s="55">
        <v>0.5714285714285714</v>
      </c>
      <c r="O8" s="55">
        <v>0</v>
      </c>
      <c r="P8" s="55">
        <v>0.42857142857142855</v>
      </c>
      <c r="Q8" s="55">
        <v>0.14285714285714285</v>
      </c>
      <c r="R8" s="55">
        <v>0.14285714285714285</v>
      </c>
      <c r="S8" s="55">
        <v>0.7142857142857143</v>
      </c>
      <c r="T8" s="55">
        <v>0.42857142857142855</v>
      </c>
      <c r="U8" s="55">
        <v>0</v>
      </c>
      <c r="V8" s="55">
        <v>0.5714285714285714</v>
      </c>
      <c r="W8" s="55">
        <v>0.5714285714285714</v>
      </c>
      <c r="X8" s="55">
        <v>0</v>
      </c>
      <c r="Y8" s="55">
        <v>0.42857142857142855</v>
      </c>
      <c r="Z8" s="55">
        <v>0.33333333333333331</v>
      </c>
      <c r="AA8" s="55">
        <v>0</v>
      </c>
      <c r="AB8" s="55">
        <v>0.22222222222222221</v>
      </c>
      <c r="AC8" s="55">
        <v>5.5555555555555552E-2</v>
      </c>
      <c r="AD8" s="55">
        <v>0.3888888888888889</v>
      </c>
      <c r="AE8" s="55">
        <v>0.42857142857142855</v>
      </c>
      <c r="AF8" s="55">
        <v>0.14285714285714285</v>
      </c>
      <c r="AG8" s="55">
        <v>0.42857142857142855</v>
      </c>
      <c r="AH8" s="55">
        <v>0.2857142857142857</v>
      </c>
      <c r="AI8" s="55">
        <v>0.14285714285714285</v>
      </c>
      <c r="AJ8" s="55">
        <v>0.5714285714285714</v>
      </c>
      <c r="AK8" s="55">
        <v>0.2857142857142857</v>
      </c>
      <c r="AL8" s="55">
        <v>0.14285714285714285</v>
      </c>
      <c r="AM8" s="55">
        <v>0.5714285714285714</v>
      </c>
      <c r="AN8" s="55">
        <v>1</v>
      </c>
      <c r="AO8" s="55">
        <v>0</v>
      </c>
      <c r="AP8" s="55">
        <v>0.5714285714285714</v>
      </c>
      <c r="AQ8" s="55">
        <v>0</v>
      </c>
      <c r="AR8" s="55">
        <v>0.42857142857142855</v>
      </c>
      <c r="AS8" s="55">
        <v>0.7142857142857143</v>
      </c>
      <c r="AT8" s="55">
        <v>0</v>
      </c>
      <c r="AU8" s="55">
        <v>0.2857142857142857</v>
      </c>
      <c r="AV8" s="55">
        <v>0.42857142857142855</v>
      </c>
      <c r="AW8" s="55">
        <v>0</v>
      </c>
      <c r="AX8" s="55">
        <v>0.5714285714285714</v>
      </c>
      <c r="AY8" s="55">
        <v>0.14285714285714285</v>
      </c>
      <c r="AZ8" s="55">
        <v>0</v>
      </c>
      <c r="BA8" s="55">
        <v>0.8571428571428571</v>
      </c>
      <c r="BB8" s="55">
        <v>0.2857142857142857</v>
      </c>
      <c r="BC8" s="55">
        <v>0.14285714285714285</v>
      </c>
      <c r="BD8" s="55">
        <v>0.5714285714285714</v>
      </c>
      <c r="BE8" s="55">
        <v>0.42857142857142855</v>
      </c>
      <c r="BF8" s="55">
        <v>0</v>
      </c>
      <c r="BG8" s="55">
        <v>0.5714285714285714</v>
      </c>
      <c r="BH8" s="55">
        <v>0</v>
      </c>
      <c r="BI8" s="55">
        <v>0.2857142857142857</v>
      </c>
      <c r="BJ8" s="56">
        <v>0.7142857142857143</v>
      </c>
      <c r="BK8" s="55">
        <v>0.125</v>
      </c>
      <c r="BL8" s="55">
        <v>0.375</v>
      </c>
      <c r="BM8" s="55">
        <v>0.125</v>
      </c>
      <c r="BN8" s="55">
        <v>0.125</v>
      </c>
      <c r="BO8" s="55">
        <v>0</v>
      </c>
      <c r="BP8" s="55">
        <v>0.125</v>
      </c>
      <c r="BQ8" s="55">
        <v>0.125</v>
      </c>
      <c r="BR8" s="55">
        <v>0.6</v>
      </c>
      <c r="BS8" s="55">
        <v>0.1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0.2</v>
      </c>
      <c r="CA8" s="55">
        <v>0.1</v>
      </c>
      <c r="CB8" s="55">
        <v>0.2857142857142857</v>
      </c>
      <c r="CC8" s="55">
        <v>0.7142857142857143</v>
      </c>
      <c r="CD8" s="55">
        <v>0.33333333333333331</v>
      </c>
      <c r="CE8" s="55">
        <v>0.1111111111111111</v>
      </c>
      <c r="CF8" s="55">
        <v>0.16666666666666666</v>
      </c>
      <c r="CG8" s="55">
        <v>0.22222222222222221</v>
      </c>
      <c r="CH8" s="55">
        <v>0.16666666666666666</v>
      </c>
      <c r="CI8" s="55">
        <v>0</v>
      </c>
      <c r="CJ8" s="55">
        <v>0.14285714285714285</v>
      </c>
      <c r="CK8" s="55">
        <v>0.7142857142857143</v>
      </c>
      <c r="CL8" s="55">
        <v>0.14285714285714285</v>
      </c>
      <c r="CM8" s="55">
        <v>0.14285714285714285</v>
      </c>
      <c r="CN8" s="55">
        <v>0.7142857142857143</v>
      </c>
      <c r="CO8" s="55">
        <v>0.14285714285714285</v>
      </c>
      <c r="CP8" s="55">
        <v>0.14285714285714285</v>
      </c>
      <c r="CQ8" s="55">
        <v>0.14285714285714285</v>
      </c>
      <c r="CR8" s="55">
        <v>0.7142857142857143</v>
      </c>
      <c r="CS8" s="55">
        <v>0</v>
      </c>
      <c r="CT8" s="55">
        <v>0.7142857142857143</v>
      </c>
      <c r="CU8" s="55">
        <v>0.2857142857142857</v>
      </c>
      <c r="CV8" s="55">
        <v>0</v>
      </c>
      <c r="CW8" s="55">
        <v>0.7142857142857143</v>
      </c>
      <c r="CX8" s="55">
        <v>0.2857142857142857</v>
      </c>
    </row>
    <row r="9" spans="1:102" s="5" customFormat="1" ht="18.75" x14ac:dyDescent="0.3">
      <c r="A9" s="47" t="s">
        <v>47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6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7"/>
      <c r="CT9" s="57"/>
      <c r="CU9" s="57"/>
      <c r="CV9" s="57"/>
      <c r="CW9" s="57"/>
      <c r="CX9" s="57"/>
    </row>
    <row r="10" spans="1:102" s="5" customFormat="1" ht="18.75" x14ac:dyDescent="0.3">
      <c r="A10" s="17" t="s">
        <v>46</v>
      </c>
      <c r="B10" s="55">
        <v>0.4375</v>
      </c>
      <c r="C10" s="55">
        <v>0</v>
      </c>
      <c r="D10" s="55">
        <v>0.5625</v>
      </c>
      <c r="E10" s="55">
        <v>0.6875</v>
      </c>
      <c r="F10" s="55">
        <v>0</v>
      </c>
      <c r="G10" s="55">
        <v>0.3125</v>
      </c>
      <c r="H10" s="55">
        <v>0.5625</v>
      </c>
      <c r="I10" s="55">
        <v>0</v>
      </c>
      <c r="J10" s="55">
        <v>0.4375</v>
      </c>
      <c r="K10" s="55">
        <v>0.625</v>
      </c>
      <c r="L10" s="55">
        <v>0</v>
      </c>
      <c r="M10" s="55">
        <v>0.375</v>
      </c>
      <c r="N10" s="55">
        <v>0.8125</v>
      </c>
      <c r="O10" s="55">
        <v>0</v>
      </c>
      <c r="P10" s="55">
        <v>0.1875</v>
      </c>
      <c r="Q10" s="55">
        <v>0.6875</v>
      </c>
      <c r="R10" s="55">
        <v>0</v>
      </c>
      <c r="S10" s="55">
        <v>0.3125</v>
      </c>
      <c r="T10" s="55">
        <v>0.375</v>
      </c>
      <c r="U10" s="55">
        <v>0</v>
      </c>
      <c r="V10" s="55">
        <v>0.625</v>
      </c>
      <c r="W10" s="55">
        <v>0.8125</v>
      </c>
      <c r="X10" s="55">
        <v>0</v>
      </c>
      <c r="Y10" s="55">
        <v>0.1875</v>
      </c>
      <c r="Z10" s="55">
        <v>0.5</v>
      </c>
      <c r="AA10" s="55">
        <v>0.11538461538461539</v>
      </c>
      <c r="AB10" s="55">
        <v>0.11538461538461539</v>
      </c>
      <c r="AC10" s="55">
        <v>7.6923076923076927E-2</v>
      </c>
      <c r="AD10" s="55">
        <v>0.19230769230769232</v>
      </c>
      <c r="AE10" s="55">
        <v>0.75</v>
      </c>
      <c r="AF10" s="55">
        <v>0</v>
      </c>
      <c r="AG10" s="55">
        <v>0.25</v>
      </c>
      <c r="AH10" s="55">
        <v>0.625</v>
      </c>
      <c r="AI10" s="55">
        <v>0</v>
      </c>
      <c r="AJ10" s="55">
        <v>0.375</v>
      </c>
      <c r="AK10" s="55">
        <v>0.8125</v>
      </c>
      <c r="AL10" s="55">
        <v>6.25E-2</v>
      </c>
      <c r="AM10" s="55">
        <v>0.125</v>
      </c>
      <c r="AN10" s="55">
        <v>1</v>
      </c>
      <c r="AO10" s="55">
        <v>0</v>
      </c>
      <c r="AP10" s="55">
        <v>0.8125</v>
      </c>
      <c r="AQ10" s="55">
        <v>0</v>
      </c>
      <c r="AR10" s="55">
        <v>0.1875</v>
      </c>
      <c r="AS10" s="55">
        <v>0.9375</v>
      </c>
      <c r="AT10" s="55">
        <v>0</v>
      </c>
      <c r="AU10" s="55">
        <v>6.25E-2</v>
      </c>
      <c r="AV10" s="55">
        <v>0.9375</v>
      </c>
      <c r="AW10" s="55">
        <v>0</v>
      </c>
      <c r="AX10" s="55">
        <v>6.25E-2</v>
      </c>
      <c r="AY10" s="55">
        <v>0.75</v>
      </c>
      <c r="AZ10" s="55">
        <v>0</v>
      </c>
      <c r="BA10" s="55">
        <v>0.25</v>
      </c>
      <c r="BB10" s="55">
        <v>0.75</v>
      </c>
      <c r="BC10" s="55">
        <v>0</v>
      </c>
      <c r="BD10" s="55">
        <v>0.25</v>
      </c>
      <c r="BE10" s="55">
        <v>0.9375</v>
      </c>
      <c r="BF10" s="55">
        <v>0</v>
      </c>
      <c r="BG10" s="55">
        <v>6.25E-2</v>
      </c>
      <c r="BH10" s="55">
        <v>0</v>
      </c>
      <c r="BI10" s="55">
        <v>0.6875</v>
      </c>
      <c r="BJ10" s="56">
        <v>0.3125</v>
      </c>
      <c r="BK10" s="55">
        <v>0.13636363636363635</v>
      </c>
      <c r="BL10" s="55">
        <v>0.27272727272727271</v>
      </c>
      <c r="BM10" s="55">
        <v>0.22727272727272727</v>
      </c>
      <c r="BN10" s="55">
        <v>9.0909090909090912E-2</v>
      </c>
      <c r="BO10" s="55">
        <v>0</v>
      </c>
      <c r="BP10" s="55">
        <v>0.27272727272727271</v>
      </c>
      <c r="BQ10" s="55">
        <v>0</v>
      </c>
      <c r="BR10" s="55">
        <v>0.22222222222222221</v>
      </c>
      <c r="BS10" s="55">
        <v>0</v>
      </c>
      <c r="BT10" s="55">
        <v>0</v>
      </c>
      <c r="BU10" s="55">
        <v>0</v>
      </c>
      <c r="BV10" s="55">
        <v>0</v>
      </c>
      <c r="BW10" s="55">
        <v>5.5555555555555552E-2</v>
      </c>
      <c r="BX10" s="55">
        <v>5.5555555555555552E-2</v>
      </c>
      <c r="BY10" s="55">
        <v>0</v>
      </c>
      <c r="BZ10" s="55">
        <v>5.5555555555555552E-2</v>
      </c>
      <c r="CA10" s="55">
        <v>0.61111111111111116</v>
      </c>
      <c r="CB10" s="55">
        <v>0.6875</v>
      </c>
      <c r="CC10" s="55">
        <v>0.3125</v>
      </c>
      <c r="CD10" s="55">
        <v>0.27272727272727271</v>
      </c>
      <c r="CE10" s="55">
        <v>0.25</v>
      </c>
      <c r="CF10" s="55">
        <v>0.11363636363636363</v>
      </c>
      <c r="CG10" s="55">
        <v>0.13636363636363635</v>
      </c>
      <c r="CH10" s="55">
        <v>0.20454545454545456</v>
      </c>
      <c r="CI10" s="55">
        <v>2.2727272727272728E-2</v>
      </c>
      <c r="CJ10" s="55">
        <v>0</v>
      </c>
      <c r="CK10" s="55">
        <v>0.75</v>
      </c>
      <c r="CL10" s="55">
        <v>0.25</v>
      </c>
      <c r="CM10" s="55">
        <v>0</v>
      </c>
      <c r="CN10" s="55">
        <v>0.875</v>
      </c>
      <c r="CO10" s="55">
        <v>0.125</v>
      </c>
      <c r="CP10" s="55">
        <v>0.625</v>
      </c>
      <c r="CQ10" s="55">
        <v>0</v>
      </c>
      <c r="CR10" s="55">
        <v>0.375</v>
      </c>
      <c r="CS10" s="57"/>
      <c r="CT10" s="57"/>
      <c r="CU10" s="57"/>
      <c r="CV10" s="57"/>
      <c r="CW10" s="57"/>
      <c r="CX10" s="57"/>
    </row>
    <row r="11" spans="1:102" s="5" customFormat="1" ht="18.75" x14ac:dyDescent="0.3">
      <c r="A11" s="47" t="s">
        <v>69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6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7"/>
      <c r="CT11" s="57"/>
      <c r="CU11" s="57"/>
      <c r="CV11" s="57"/>
      <c r="CW11" s="57"/>
      <c r="CX11" s="57"/>
    </row>
    <row r="12" spans="1:102" s="5" customFormat="1" ht="18.75" x14ac:dyDescent="0.3">
      <c r="A12" s="17" t="s">
        <v>46</v>
      </c>
      <c r="B12" s="55">
        <v>0.45</v>
      </c>
      <c r="C12" s="55">
        <v>0</v>
      </c>
      <c r="D12" s="55">
        <v>0.55000000000000004</v>
      </c>
      <c r="E12" s="55">
        <v>0.45</v>
      </c>
      <c r="F12" s="55">
        <v>0</v>
      </c>
      <c r="G12" s="55">
        <v>0.55000000000000004</v>
      </c>
      <c r="H12" s="55">
        <v>0.35</v>
      </c>
      <c r="I12" s="55">
        <v>0.05</v>
      </c>
      <c r="J12" s="55">
        <v>0.6</v>
      </c>
      <c r="K12" s="55">
        <v>0.4</v>
      </c>
      <c r="L12" s="55">
        <v>0.05</v>
      </c>
      <c r="M12" s="55">
        <v>0.55000000000000004</v>
      </c>
      <c r="N12" s="55">
        <v>0.7</v>
      </c>
      <c r="O12" s="55">
        <v>0</v>
      </c>
      <c r="P12" s="55">
        <v>0.3</v>
      </c>
      <c r="Q12" s="55">
        <v>0.55000000000000004</v>
      </c>
      <c r="R12" s="55">
        <v>0</v>
      </c>
      <c r="S12" s="55">
        <v>0.45</v>
      </c>
      <c r="T12" s="55">
        <v>0.35</v>
      </c>
      <c r="U12" s="55">
        <v>0.15</v>
      </c>
      <c r="V12" s="55">
        <v>0.5</v>
      </c>
      <c r="W12" s="55">
        <v>0.55000000000000004</v>
      </c>
      <c r="X12" s="55">
        <v>0</v>
      </c>
      <c r="Y12" s="55">
        <v>0.45</v>
      </c>
      <c r="Z12" s="55">
        <v>0.63636363636363635</v>
      </c>
      <c r="AA12" s="55">
        <v>0</v>
      </c>
      <c r="AB12" s="55">
        <v>0.31818181818181818</v>
      </c>
      <c r="AC12" s="55">
        <v>0</v>
      </c>
      <c r="AD12" s="55">
        <v>4.5454545454545456E-2</v>
      </c>
      <c r="AE12" s="55">
        <v>0.45</v>
      </c>
      <c r="AF12" s="55">
        <v>0</v>
      </c>
      <c r="AG12" s="55">
        <v>0.55000000000000004</v>
      </c>
      <c r="AH12" s="55">
        <v>0.6</v>
      </c>
      <c r="AI12" s="55">
        <v>0</v>
      </c>
      <c r="AJ12" s="55">
        <v>0.4</v>
      </c>
      <c r="AK12" s="55">
        <v>0.6</v>
      </c>
      <c r="AL12" s="55">
        <v>0</v>
      </c>
      <c r="AM12" s="55">
        <v>0.4</v>
      </c>
      <c r="AN12" s="55">
        <v>0.95</v>
      </c>
      <c r="AO12" s="55">
        <v>0.05</v>
      </c>
      <c r="AP12" s="55">
        <v>0.8</v>
      </c>
      <c r="AQ12" s="55">
        <v>0</v>
      </c>
      <c r="AR12" s="55">
        <v>0.2</v>
      </c>
      <c r="AS12" s="55">
        <v>0.65</v>
      </c>
      <c r="AT12" s="55">
        <v>0</v>
      </c>
      <c r="AU12" s="55">
        <v>0.35</v>
      </c>
      <c r="AV12" s="55">
        <v>0.75</v>
      </c>
      <c r="AW12" s="55">
        <v>0</v>
      </c>
      <c r="AX12" s="55">
        <v>0.25</v>
      </c>
      <c r="AY12" s="55">
        <v>0.5</v>
      </c>
      <c r="AZ12" s="55">
        <v>0.15</v>
      </c>
      <c r="BA12" s="55">
        <v>0.35</v>
      </c>
      <c r="BB12" s="55">
        <v>0.75</v>
      </c>
      <c r="BC12" s="55">
        <v>0</v>
      </c>
      <c r="BD12" s="55">
        <v>0.25</v>
      </c>
      <c r="BE12" s="55">
        <v>0.65</v>
      </c>
      <c r="BF12" s="55">
        <v>0</v>
      </c>
      <c r="BG12" s="55">
        <v>0.35</v>
      </c>
      <c r="BH12" s="55">
        <v>0</v>
      </c>
      <c r="BI12" s="55">
        <v>0.75</v>
      </c>
      <c r="BJ12" s="56">
        <v>0.25</v>
      </c>
      <c r="BK12" s="55">
        <v>0.125</v>
      </c>
      <c r="BL12" s="55">
        <v>0.125</v>
      </c>
      <c r="BM12" s="55">
        <v>0.29166666666666669</v>
      </c>
      <c r="BN12" s="55">
        <v>0</v>
      </c>
      <c r="BO12" s="55">
        <v>0.20833333333333334</v>
      </c>
      <c r="BP12" s="55">
        <v>0.16666666666666666</v>
      </c>
      <c r="BQ12" s="55">
        <v>8.3333333333333329E-2</v>
      </c>
      <c r="BR12" s="55">
        <v>0.32</v>
      </c>
      <c r="BS12" s="55">
        <v>0.04</v>
      </c>
      <c r="BT12" s="55">
        <v>0</v>
      </c>
      <c r="BU12" s="55">
        <v>0</v>
      </c>
      <c r="BV12" s="55">
        <v>0.04</v>
      </c>
      <c r="BW12" s="55">
        <v>0.04</v>
      </c>
      <c r="BX12" s="55">
        <v>0</v>
      </c>
      <c r="BY12" s="55">
        <v>0.08</v>
      </c>
      <c r="BZ12" s="55">
        <v>0.2</v>
      </c>
      <c r="CA12" s="55">
        <v>0.28000000000000003</v>
      </c>
      <c r="CB12" s="55">
        <v>0.65</v>
      </c>
      <c r="CC12" s="55">
        <v>0.35</v>
      </c>
      <c r="CD12" s="55">
        <v>0.2857142857142857</v>
      </c>
      <c r="CE12" s="55">
        <v>0.2</v>
      </c>
      <c r="CF12" s="55">
        <v>5.7142857142857141E-2</v>
      </c>
      <c r="CG12" s="55">
        <v>0.14285714285714285</v>
      </c>
      <c r="CH12" s="55">
        <v>0.2857142857142857</v>
      </c>
      <c r="CI12" s="55">
        <v>2.8571428571428571E-2</v>
      </c>
      <c r="CJ12" s="55">
        <v>0</v>
      </c>
      <c r="CK12" s="55">
        <v>0.85</v>
      </c>
      <c r="CL12" s="55">
        <v>0.15</v>
      </c>
      <c r="CM12" s="55">
        <v>0</v>
      </c>
      <c r="CN12" s="55">
        <v>0.85</v>
      </c>
      <c r="CO12" s="55">
        <v>0.15</v>
      </c>
      <c r="CP12" s="55">
        <v>0.75</v>
      </c>
      <c r="CQ12" s="55">
        <v>0</v>
      </c>
      <c r="CR12" s="55">
        <v>0.25</v>
      </c>
      <c r="CS12" s="57"/>
      <c r="CT12" s="57"/>
      <c r="CU12" s="57"/>
      <c r="CV12" s="57"/>
      <c r="CW12" s="57"/>
      <c r="CX12" s="57"/>
    </row>
    <row r="13" spans="1:102" s="5" customFormat="1" ht="18.75" x14ac:dyDescent="0.3">
      <c r="A13" s="50" t="s">
        <v>34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6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7"/>
      <c r="CT13" s="57"/>
      <c r="CU13" s="57"/>
      <c r="CV13" s="57"/>
      <c r="CW13" s="57"/>
      <c r="CX13" s="57"/>
    </row>
    <row r="14" spans="1:102" s="5" customFormat="1" ht="18.75" x14ac:dyDescent="0.3">
      <c r="A14" s="47" t="s">
        <v>85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7"/>
      <c r="CT14" s="57"/>
      <c r="CU14" s="57"/>
      <c r="CV14" s="57"/>
      <c r="CW14" s="57"/>
      <c r="CX14" s="57"/>
    </row>
    <row r="15" spans="1:102" s="5" customFormat="1" ht="18.75" x14ac:dyDescent="0.3">
      <c r="A15" s="17" t="s">
        <v>46</v>
      </c>
      <c r="B15" s="55">
        <v>1</v>
      </c>
      <c r="C15" s="55">
        <v>0</v>
      </c>
      <c r="D15" s="55">
        <v>0</v>
      </c>
      <c r="E15" s="55">
        <v>1</v>
      </c>
      <c r="F15" s="55">
        <v>0</v>
      </c>
      <c r="G15" s="55">
        <v>0</v>
      </c>
      <c r="H15" s="55">
        <v>0</v>
      </c>
      <c r="I15" s="55">
        <v>0</v>
      </c>
      <c r="J15" s="55">
        <v>1</v>
      </c>
      <c r="K15" s="55">
        <v>1</v>
      </c>
      <c r="L15" s="55">
        <v>0</v>
      </c>
      <c r="M15" s="55">
        <v>0</v>
      </c>
      <c r="N15" s="55">
        <v>1</v>
      </c>
      <c r="O15" s="55">
        <v>0</v>
      </c>
      <c r="P15" s="55">
        <v>0</v>
      </c>
      <c r="Q15" s="55">
        <v>1</v>
      </c>
      <c r="R15" s="55">
        <v>0</v>
      </c>
      <c r="S15" s="55">
        <v>0</v>
      </c>
      <c r="T15" s="55">
        <v>1</v>
      </c>
      <c r="U15" s="55">
        <v>0</v>
      </c>
      <c r="V15" s="55">
        <v>0</v>
      </c>
      <c r="W15" s="55">
        <v>1</v>
      </c>
      <c r="X15" s="55">
        <v>0</v>
      </c>
      <c r="Y15" s="55">
        <v>0</v>
      </c>
      <c r="Z15" s="55">
        <v>0.25</v>
      </c>
      <c r="AA15" s="55">
        <v>0</v>
      </c>
      <c r="AB15" s="55">
        <v>0</v>
      </c>
      <c r="AC15" s="55">
        <v>0</v>
      </c>
      <c r="AD15" s="55">
        <v>0.75</v>
      </c>
      <c r="AE15" s="55">
        <v>1</v>
      </c>
      <c r="AF15" s="55">
        <v>0</v>
      </c>
      <c r="AG15" s="55">
        <v>0</v>
      </c>
      <c r="AH15" s="55">
        <v>1</v>
      </c>
      <c r="AI15" s="55">
        <v>0</v>
      </c>
      <c r="AJ15" s="55">
        <v>0</v>
      </c>
      <c r="AK15" s="55">
        <v>1</v>
      </c>
      <c r="AL15" s="55">
        <v>0</v>
      </c>
      <c r="AM15" s="55">
        <v>0</v>
      </c>
      <c r="AN15" s="55">
        <v>1</v>
      </c>
      <c r="AO15" s="55">
        <v>0</v>
      </c>
      <c r="AP15" s="55">
        <v>1</v>
      </c>
      <c r="AQ15" s="55">
        <v>0</v>
      </c>
      <c r="AR15" s="55">
        <v>0</v>
      </c>
      <c r="AS15" s="55">
        <v>1</v>
      </c>
      <c r="AT15" s="55">
        <v>0</v>
      </c>
      <c r="AU15" s="55">
        <v>0</v>
      </c>
      <c r="AV15" s="55">
        <v>1</v>
      </c>
      <c r="AW15" s="55">
        <v>0</v>
      </c>
      <c r="AX15" s="55">
        <v>0</v>
      </c>
      <c r="AY15" s="55">
        <v>0</v>
      </c>
      <c r="AZ15" s="55">
        <v>0</v>
      </c>
      <c r="BA15" s="55">
        <v>1</v>
      </c>
      <c r="BB15" s="55">
        <v>1</v>
      </c>
      <c r="BC15" s="55">
        <v>0</v>
      </c>
      <c r="BD15" s="55">
        <v>0</v>
      </c>
      <c r="BE15" s="55">
        <v>1</v>
      </c>
      <c r="BF15" s="55">
        <v>0</v>
      </c>
      <c r="BG15" s="55">
        <v>0</v>
      </c>
      <c r="BH15" s="55">
        <v>0</v>
      </c>
      <c r="BI15" s="55">
        <v>1</v>
      </c>
      <c r="BJ15" s="56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1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1</v>
      </c>
      <c r="CB15" s="55">
        <v>1</v>
      </c>
      <c r="CC15" s="55">
        <v>0</v>
      </c>
      <c r="CD15" s="55">
        <v>0.2</v>
      </c>
      <c r="CE15" s="55">
        <v>0.2</v>
      </c>
      <c r="CF15" s="55">
        <v>0.2</v>
      </c>
      <c r="CG15" s="55">
        <v>0.2</v>
      </c>
      <c r="CH15" s="55">
        <v>0.2</v>
      </c>
      <c r="CI15" s="55">
        <v>0</v>
      </c>
      <c r="CJ15" s="55">
        <v>0</v>
      </c>
      <c r="CK15" s="55">
        <v>1</v>
      </c>
      <c r="CL15" s="55">
        <v>0</v>
      </c>
      <c r="CM15" s="55">
        <v>0</v>
      </c>
      <c r="CN15" s="55">
        <v>1</v>
      </c>
      <c r="CO15" s="55">
        <v>0</v>
      </c>
      <c r="CP15" s="55">
        <v>1</v>
      </c>
      <c r="CQ15" s="55">
        <v>0</v>
      </c>
      <c r="CR15" s="55">
        <v>0</v>
      </c>
      <c r="CS15" s="55">
        <v>0</v>
      </c>
      <c r="CT15" s="55">
        <v>1</v>
      </c>
      <c r="CU15" s="55">
        <v>0</v>
      </c>
      <c r="CV15" s="55">
        <v>0</v>
      </c>
      <c r="CW15" s="55">
        <v>1</v>
      </c>
      <c r="CX15" s="55">
        <v>0</v>
      </c>
    </row>
    <row r="16" spans="1:102" s="5" customFormat="1" ht="18.75" x14ac:dyDescent="0.3">
      <c r="A16" s="47" t="s">
        <v>33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6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7"/>
      <c r="CT16" s="57"/>
      <c r="CU16" s="57"/>
      <c r="CV16" s="57"/>
      <c r="CW16" s="57"/>
      <c r="CX16" s="57"/>
    </row>
    <row r="17" spans="1:102" s="5" customFormat="1" ht="18.75" x14ac:dyDescent="0.3">
      <c r="A17" s="17" t="s">
        <v>32</v>
      </c>
      <c r="B17" s="55">
        <v>1</v>
      </c>
      <c r="C17" s="55">
        <v>0</v>
      </c>
      <c r="D17" s="55">
        <v>0</v>
      </c>
      <c r="E17" s="55">
        <v>1</v>
      </c>
      <c r="F17" s="55">
        <v>0</v>
      </c>
      <c r="G17" s="55">
        <v>0</v>
      </c>
      <c r="H17" s="55">
        <v>1</v>
      </c>
      <c r="I17" s="55">
        <v>0</v>
      </c>
      <c r="J17" s="55">
        <v>0</v>
      </c>
      <c r="K17" s="55">
        <v>1</v>
      </c>
      <c r="L17" s="55">
        <v>0</v>
      </c>
      <c r="M17" s="55">
        <v>0</v>
      </c>
      <c r="N17" s="55">
        <v>1</v>
      </c>
      <c r="O17" s="55">
        <v>0</v>
      </c>
      <c r="P17" s="55">
        <v>0</v>
      </c>
      <c r="Q17" s="55">
        <v>1</v>
      </c>
      <c r="R17" s="55">
        <v>0</v>
      </c>
      <c r="S17" s="55">
        <v>0</v>
      </c>
      <c r="T17" s="55">
        <v>1</v>
      </c>
      <c r="U17" s="55">
        <v>0</v>
      </c>
      <c r="V17" s="55">
        <v>0</v>
      </c>
      <c r="W17" s="55">
        <v>1</v>
      </c>
      <c r="X17" s="55">
        <v>0</v>
      </c>
      <c r="Y17" s="55">
        <v>0</v>
      </c>
      <c r="Z17" s="55">
        <v>0.33333333333333331</v>
      </c>
      <c r="AA17" s="55">
        <v>0</v>
      </c>
      <c r="AB17" s="55">
        <v>0</v>
      </c>
      <c r="AC17" s="55">
        <v>0</v>
      </c>
      <c r="AD17" s="55">
        <v>0.66666666666666663</v>
      </c>
      <c r="AE17" s="55">
        <v>1</v>
      </c>
      <c r="AF17" s="55">
        <v>0</v>
      </c>
      <c r="AG17" s="55">
        <v>0</v>
      </c>
      <c r="AH17" s="55">
        <v>1</v>
      </c>
      <c r="AI17" s="55">
        <v>0</v>
      </c>
      <c r="AJ17" s="55">
        <v>0</v>
      </c>
      <c r="AK17" s="55">
        <v>1</v>
      </c>
      <c r="AL17" s="55">
        <v>0</v>
      </c>
      <c r="AM17" s="55">
        <v>0</v>
      </c>
      <c r="AN17" s="55">
        <v>1</v>
      </c>
      <c r="AO17" s="55">
        <v>0</v>
      </c>
      <c r="AP17" s="55">
        <v>1</v>
      </c>
      <c r="AQ17" s="55">
        <v>0</v>
      </c>
      <c r="AR17" s="55">
        <v>0</v>
      </c>
      <c r="AS17" s="55">
        <v>1</v>
      </c>
      <c r="AT17" s="55">
        <v>0</v>
      </c>
      <c r="AU17" s="55">
        <v>0</v>
      </c>
      <c r="AV17" s="55">
        <v>1</v>
      </c>
      <c r="AW17" s="55">
        <v>0</v>
      </c>
      <c r="AX17" s="55">
        <v>0</v>
      </c>
      <c r="AY17" s="55">
        <v>1</v>
      </c>
      <c r="AZ17" s="55">
        <v>0</v>
      </c>
      <c r="BA17" s="55">
        <v>0</v>
      </c>
      <c r="BB17" s="55">
        <v>1</v>
      </c>
      <c r="BC17" s="55">
        <v>0</v>
      </c>
      <c r="BD17" s="55">
        <v>0</v>
      </c>
      <c r="BE17" s="55">
        <v>1</v>
      </c>
      <c r="BF17" s="55">
        <v>0</v>
      </c>
      <c r="BG17" s="55">
        <v>0</v>
      </c>
      <c r="BH17" s="55">
        <v>0</v>
      </c>
      <c r="BI17" s="55">
        <v>1</v>
      </c>
      <c r="BJ17" s="56">
        <v>0</v>
      </c>
      <c r="BK17" s="55">
        <v>1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1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1</v>
      </c>
      <c r="CC17" s="55">
        <v>0</v>
      </c>
      <c r="CD17" s="55">
        <v>0.33333333333333331</v>
      </c>
      <c r="CE17" s="55">
        <v>0.33333333333333331</v>
      </c>
      <c r="CF17" s="55">
        <v>0.33333333333333331</v>
      </c>
      <c r="CG17" s="55">
        <v>0</v>
      </c>
      <c r="CH17" s="55">
        <v>0</v>
      </c>
      <c r="CI17" s="55">
        <v>0</v>
      </c>
      <c r="CJ17" s="55">
        <v>0</v>
      </c>
      <c r="CK17" s="55">
        <v>1</v>
      </c>
      <c r="CL17" s="55">
        <v>0</v>
      </c>
      <c r="CM17" s="55">
        <v>0</v>
      </c>
      <c r="CN17" s="55">
        <v>0</v>
      </c>
      <c r="CO17" s="55">
        <v>1</v>
      </c>
      <c r="CP17" s="55">
        <v>1</v>
      </c>
      <c r="CQ17" s="55">
        <v>0</v>
      </c>
      <c r="CR17" s="55">
        <v>0</v>
      </c>
      <c r="CS17" s="58"/>
      <c r="CT17" s="58"/>
      <c r="CU17" s="58"/>
      <c r="CV17" s="57"/>
      <c r="CW17" s="57"/>
      <c r="CX17" s="57"/>
    </row>
    <row r="18" spans="1:102" s="5" customFormat="1" ht="18.75" x14ac:dyDescent="0.3">
      <c r="A18" s="17" t="s">
        <v>46</v>
      </c>
      <c r="B18" s="55">
        <v>0.42105263157894735</v>
      </c>
      <c r="C18" s="55">
        <v>0</v>
      </c>
      <c r="D18" s="55">
        <v>0.57894736842105265</v>
      </c>
      <c r="E18" s="55">
        <v>0.44736842105263158</v>
      </c>
      <c r="F18" s="55">
        <v>5.2631578947368418E-2</v>
      </c>
      <c r="G18" s="55">
        <v>0.5</v>
      </c>
      <c r="H18" s="55">
        <v>0.42105263157894735</v>
      </c>
      <c r="I18" s="55">
        <v>5.2631578947368418E-2</v>
      </c>
      <c r="J18" s="55">
        <v>0.52631578947368418</v>
      </c>
      <c r="K18" s="55">
        <v>0.68421052631578949</v>
      </c>
      <c r="L18" s="55">
        <v>2.6315789473684209E-2</v>
      </c>
      <c r="M18" s="55">
        <v>0.28947368421052633</v>
      </c>
      <c r="N18" s="55">
        <v>0.60526315789473684</v>
      </c>
      <c r="O18" s="55">
        <v>0</v>
      </c>
      <c r="P18" s="55">
        <v>0.39473684210526316</v>
      </c>
      <c r="Q18" s="55">
        <v>0.55263157894736847</v>
      </c>
      <c r="R18" s="55">
        <v>5.2631578947368418E-2</v>
      </c>
      <c r="S18" s="55">
        <v>0.39473684210526316</v>
      </c>
      <c r="T18" s="55">
        <v>0.39473684210526316</v>
      </c>
      <c r="U18" s="55">
        <v>0.15789473684210525</v>
      </c>
      <c r="V18" s="55">
        <v>0.44736842105263158</v>
      </c>
      <c r="W18" s="55">
        <v>0.68421052631578949</v>
      </c>
      <c r="X18" s="55">
        <v>0</v>
      </c>
      <c r="Y18" s="55">
        <v>0.31578947368421051</v>
      </c>
      <c r="Z18" s="55">
        <v>0.5</v>
      </c>
      <c r="AA18" s="55">
        <v>8.6206896551724144E-2</v>
      </c>
      <c r="AB18" s="55">
        <v>0.36206896551724138</v>
      </c>
      <c r="AC18" s="55">
        <v>3.4482758620689655E-2</v>
      </c>
      <c r="AD18" s="55">
        <v>1.7241379310344827E-2</v>
      </c>
      <c r="AE18" s="55">
        <v>0.57894736842105265</v>
      </c>
      <c r="AF18" s="55">
        <v>2.6315789473684209E-2</v>
      </c>
      <c r="AG18" s="55">
        <v>0.39473684210526316</v>
      </c>
      <c r="AH18" s="55">
        <v>0.65789473684210531</v>
      </c>
      <c r="AI18" s="55">
        <v>0</v>
      </c>
      <c r="AJ18" s="55">
        <v>0.34210526315789475</v>
      </c>
      <c r="AK18" s="55">
        <v>0.55263157894736847</v>
      </c>
      <c r="AL18" s="55">
        <v>0.10526315789473684</v>
      </c>
      <c r="AM18" s="55">
        <v>0.34210526315789475</v>
      </c>
      <c r="AN18" s="55">
        <v>0.92105263157894735</v>
      </c>
      <c r="AO18" s="55">
        <v>7.8947368421052627E-2</v>
      </c>
      <c r="AP18" s="55">
        <v>0.68421052631578949</v>
      </c>
      <c r="AQ18" s="55">
        <v>5.2631578947368418E-2</v>
      </c>
      <c r="AR18" s="55">
        <v>0.26315789473684209</v>
      </c>
      <c r="AS18" s="55">
        <v>0.92105263157894735</v>
      </c>
      <c r="AT18" s="55">
        <v>0</v>
      </c>
      <c r="AU18" s="55">
        <v>7.8947368421052627E-2</v>
      </c>
      <c r="AV18" s="55">
        <v>0.81578947368421051</v>
      </c>
      <c r="AW18" s="55">
        <v>0</v>
      </c>
      <c r="AX18" s="55">
        <v>0.18421052631578946</v>
      </c>
      <c r="AY18" s="55">
        <v>0.55263157894736847</v>
      </c>
      <c r="AZ18" s="55">
        <v>7.8947368421052627E-2</v>
      </c>
      <c r="BA18" s="55">
        <v>0.36842105263157893</v>
      </c>
      <c r="BB18" s="55">
        <v>0.73684210526315785</v>
      </c>
      <c r="BC18" s="55">
        <v>0</v>
      </c>
      <c r="BD18" s="55">
        <v>0.26315789473684209</v>
      </c>
      <c r="BE18" s="55">
        <v>0.78947368421052633</v>
      </c>
      <c r="BF18" s="55">
        <v>2.6315789473684209E-2</v>
      </c>
      <c r="BG18" s="55">
        <v>0.18421052631578946</v>
      </c>
      <c r="BH18" s="55">
        <v>0</v>
      </c>
      <c r="BI18" s="55">
        <v>0.63157894736842102</v>
      </c>
      <c r="BJ18" s="56">
        <v>0.36842105263157893</v>
      </c>
      <c r="BK18" s="55">
        <v>8.6956521739130432E-2</v>
      </c>
      <c r="BL18" s="55">
        <v>0.15217391304347827</v>
      </c>
      <c r="BM18" s="55">
        <v>0.13043478260869565</v>
      </c>
      <c r="BN18" s="55">
        <v>0.15217391304347827</v>
      </c>
      <c r="BO18" s="55">
        <v>6.5217391304347824E-2</v>
      </c>
      <c r="BP18" s="55">
        <v>0.30434782608695654</v>
      </c>
      <c r="BQ18" s="55">
        <v>0.10869565217391304</v>
      </c>
      <c r="BR18" s="55">
        <v>0.29268292682926828</v>
      </c>
      <c r="BS18" s="55">
        <v>0</v>
      </c>
      <c r="BT18" s="55">
        <v>0</v>
      </c>
      <c r="BU18" s="55">
        <v>0</v>
      </c>
      <c r="BV18" s="55">
        <v>7.3170731707317069E-2</v>
      </c>
      <c r="BW18" s="55">
        <v>0</v>
      </c>
      <c r="BX18" s="55">
        <v>0</v>
      </c>
      <c r="BY18" s="55">
        <v>0</v>
      </c>
      <c r="BZ18" s="55">
        <v>4.878048780487805E-2</v>
      </c>
      <c r="CA18" s="55">
        <v>0.58536585365853655</v>
      </c>
      <c r="CB18" s="55">
        <v>0.60526315789473684</v>
      </c>
      <c r="CC18" s="55">
        <v>0.39473684210526316</v>
      </c>
      <c r="CD18" s="55">
        <v>0.31914893617021278</v>
      </c>
      <c r="CE18" s="55">
        <v>0.14893617021276595</v>
      </c>
      <c r="CF18" s="55">
        <v>0.10638297872340426</v>
      </c>
      <c r="CG18" s="55">
        <v>0.14893617021276595</v>
      </c>
      <c r="CH18" s="55">
        <v>0.25531914893617019</v>
      </c>
      <c r="CI18" s="55">
        <v>2.1276595744680851E-2</v>
      </c>
      <c r="CJ18" s="55">
        <v>2.6315789473684209E-2</v>
      </c>
      <c r="CK18" s="55">
        <v>0.76315789473684215</v>
      </c>
      <c r="CL18" s="55">
        <v>0.21052631578947367</v>
      </c>
      <c r="CM18" s="55">
        <v>0</v>
      </c>
      <c r="CN18" s="55">
        <v>0.76315789473684215</v>
      </c>
      <c r="CO18" s="55">
        <v>0.23684210526315788</v>
      </c>
      <c r="CP18" s="55">
        <v>0.57894736842105265</v>
      </c>
      <c r="CQ18" s="55">
        <v>0</v>
      </c>
      <c r="CR18" s="55">
        <v>0.42105263157894735</v>
      </c>
      <c r="CS18" s="55">
        <v>0</v>
      </c>
      <c r="CT18" s="55">
        <v>0.76315789473684215</v>
      </c>
      <c r="CU18" s="55">
        <v>0.23684210526315788</v>
      </c>
      <c r="CV18" s="55">
        <v>0</v>
      </c>
      <c r="CW18" s="55">
        <v>0.84210526315789469</v>
      </c>
      <c r="CX18" s="55">
        <v>0.15789473684210525</v>
      </c>
    </row>
    <row r="19" spans="1:102" s="5" customFormat="1" ht="18.75" x14ac:dyDescent="0.3">
      <c r="A19" s="47" t="s">
        <v>47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6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7"/>
      <c r="CT19" s="57"/>
      <c r="CU19" s="57"/>
      <c r="CV19" s="57"/>
      <c r="CW19" s="57"/>
      <c r="CX19" s="57"/>
    </row>
    <row r="20" spans="1:102" s="5" customFormat="1" ht="18.75" x14ac:dyDescent="0.3">
      <c r="A20" s="17" t="s">
        <v>46</v>
      </c>
      <c r="B20" s="55">
        <v>0.29545454545454547</v>
      </c>
      <c r="C20" s="55">
        <v>9.0909090909090912E-2</v>
      </c>
      <c r="D20" s="55">
        <v>0.61363636363636365</v>
      </c>
      <c r="E20" s="55">
        <v>0.34090909090909088</v>
      </c>
      <c r="F20" s="55">
        <v>9.0909090909090912E-2</v>
      </c>
      <c r="G20" s="55">
        <v>0.56818181818181823</v>
      </c>
      <c r="H20" s="55">
        <v>0.34090909090909088</v>
      </c>
      <c r="I20" s="55">
        <v>0.20454545454545456</v>
      </c>
      <c r="J20" s="55">
        <v>0.45454545454545453</v>
      </c>
      <c r="K20" s="55">
        <v>0.61363636363636365</v>
      </c>
      <c r="L20" s="55">
        <v>6.8181818181818177E-2</v>
      </c>
      <c r="M20" s="55">
        <v>0.31818181818181818</v>
      </c>
      <c r="N20" s="55">
        <v>0.47727272727272729</v>
      </c>
      <c r="O20" s="55">
        <v>4.5454545454545456E-2</v>
      </c>
      <c r="P20" s="55">
        <v>0.47727272727272729</v>
      </c>
      <c r="Q20" s="55">
        <v>0.38636363636363635</v>
      </c>
      <c r="R20" s="55">
        <v>0.18181818181818182</v>
      </c>
      <c r="S20" s="55">
        <v>0.43181818181818182</v>
      </c>
      <c r="T20" s="55">
        <v>0.29545454545454547</v>
      </c>
      <c r="U20" s="55">
        <v>0.36363636363636365</v>
      </c>
      <c r="V20" s="55">
        <v>0.34090909090909088</v>
      </c>
      <c r="W20" s="55">
        <v>0.56818181818181823</v>
      </c>
      <c r="X20" s="55">
        <v>2.2727272727272728E-2</v>
      </c>
      <c r="Y20" s="55">
        <v>0.40909090909090912</v>
      </c>
      <c r="Z20" s="55">
        <v>0.58181818181818179</v>
      </c>
      <c r="AA20" s="55">
        <v>0.14545454545454545</v>
      </c>
      <c r="AB20" s="55">
        <v>0.2</v>
      </c>
      <c r="AC20" s="55">
        <v>5.4545454545454543E-2</v>
      </c>
      <c r="AD20" s="55">
        <v>1.8181818181818181E-2</v>
      </c>
      <c r="AE20" s="55">
        <v>0.34090909090909088</v>
      </c>
      <c r="AF20" s="55">
        <v>0.11363636363636363</v>
      </c>
      <c r="AG20" s="55">
        <v>0.54545454545454541</v>
      </c>
      <c r="AH20" s="55">
        <v>0.29545454545454547</v>
      </c>
      <c r="AI20" s="55">
        <v>0.13636363636363635</v>
      </c>
      <c r="AJ20" s="55">
        <v>0.56818181818181823</v>
      </c>
      <c r="AK20" s="55">
        <v>0.47727272727272729</v>
      </c>
      <c r="AL20" s="55">
        <v>0.13636363636363635</v>
      </c>
      <c r="AM20" s="55">
        <v>0.38636363636363635</v>
      </c>
      <c r="AN20" s="55">
        <v>0.93181818181818177</v>
      </c>
      <c r="AO20" s="55">
        <v>6.8181818181818177E-2</v>
      </c>
      <c r="AP20" s="55">
        <v>0.61363636363636365</v>
      </c>
      <c r="AQ20" s="55">
        <v>9.0909090909090912E-2</v>
      </c>
      <c r="AR20" s="55">
        <v>0.29545454545454547</v>
      </c>
      <c r="AS20" s="55">
        <v>0.54545454545454541</v>
      </c>
      <c r="AT20" s="55">
        <v>0.11363636363636363</v>
      </c>
      <c r="AU20" s="55">
        <v>0.34090909090909088</v>
      </c>
      <c r="AV20" s="55">
        <v>0.68181818181818177</v>
      </c>
      <c r="AW20" s="55">
        <v>4.5454545454545456E-2</v>
      </c>
      <c r="AX20" s="55">
        <v>0.27272727272727271</v>
      </c>
      <c r="AY20" s="55">
        <v>0.47727272727272729</v>
      </c>
      <c r="AZ20" s="55">
        <v>0.25</v>
      </c>
      <c r="BA20" s="55">
        <v>0.27272727272727271</v>
      </c>
      <c r="BB20" s="55">
        <v>0.52272727272727271</v>
      </c>
      <c r="BC20" s="55">
        <v>4.5454545454545456E-2</v>
      </c>
      <c r="BD20" s="55">
        <v>0.43181818181818182</v>
      </c>
      <c r="BE20" s="55">
        <v>0.59090909090909094</v>
      </c>
      <c r="BF20" s="55">
        <v>9.0909090909090912E-2</v>
      </c>
      <c r="BG20" s="55">
        <v>0.31818181818181818</v>
      </c>
      <c r="BH20" s="55">
        <v>0.18181818181818182</v>
      </c>
      <c r="BI20" s="55">
        <v>0.38636363636363635</v>
      </c>
      <c r="BJ20" s="56">
        <v>0.43181818181818182</v>
      </c>
      <c r="BK20" s="55">
        <v>0.2</v>
      </c>
      <c r="BL20" s="55">
        <v>0.12</v>
      </c>
      <c r="BM20" s="55">
        <v>0.06</v>
      </c>
      <c r="BN20" s="55">
        <v>0.06</v>
      </c>
      <c r="BO20" s="55">
        <v>0.14000000000000001</v>
      </c>
      <c r="BP20" s="55">
        <v>0.3</v>
      </c>
      <c r="BQ20" s="55">
        <v>0.12</v>
      </c>
      <c r="BR20" s="55">
        <v>0.296875</v>
      </c>
      <c r="BS20" s="55">
        <v>4.6875E-2</v>
      </c>
      <c r="BT20" s="55">
        <v>3.125E-2</v>
      </c>
      <c r="BU20" s="55">
        <v>3.125E-2</v>
      </c>
      <c r="BV20" s="55">
        <v>6.25E-2</v>
      </c>
      <c r="BW20" s="55">
        <v>4.6875E-2</v>
      </c>
      <c r="BX20" s="55">
        <v>4.6875E-2</v>
      </c>
      <c r="BY20" s="55">
        <v>7.8125E-2</v>
      </c>
      <c r="BZ20" s="55">
        <v>0.125</v>
      </c>
      <c r="CA20" s="55">
        <v>0.234375</v>
      </c>
      <c r="CB20" s="55">
        <v>0.45454545454545453</v>
      </c>
      <c r="CC20" s="55">
        <v>0.54545454545454541</v>
      </c>
      <c r="CD20" s="55">
        <v>0.29126213592233008</v>
      </c>
      <c r="CE20" s="55">
        <v>0.17475728155339806</v>
      </c>
      <c r="CF20" s="55">
        <v>3.8834951456310676E-2</v>
      </c>
      <c r="CG20" s="55">
        <v>0.20388349514563106</v>
      </c>
      <c r="CH20" s="55">
        <v>0.26213592233009708</v>
      </c>
      <c r="CI20" s="55">
        <v>2.9126213592233011E-2</v>
      </c>
      <c r="CJ20" s="55">
        <v>4.5454545454545456E-2</v>
      </c>
      <c r="CK20" s="55">
        <v>0.61363636363636365</v>
      </c>
      <c r="CL20" s="55">
        <v>0.34090909090909088</v>
      </c>
      <c r="CM20" s="55">
        <v>6.8181818181818177E-2</v>
      </c>
      <c r="CN20" s="55">
        <v>0.65909090909090906</v>
      </c>
      <c r="CO20" s="55">
        <v>0.27272727272727271</v>
      </c>
      <c r="CP20" s="55">
        <v>0.47727272727272729</v>
      </c>
      <c r="CQ20" s="55">
        <v>6.8181818181818177E-2</v>
      </c>
      <c r="CR20" s="55">
        <v>0.45454545454545453</v>
      </c>
      <c r="CS20" s="57"/>
      <c r="CT20" s="57"/>
      <c r="CU20" s="57"/>
      <c r="CV20" s="57"/>
      <c r="CW20" s="57"/>
      <c r="CX20" s="57"/>
    </row>
    <row r="21" spans="1:102" s="5" customFormat="1" ht="18.75" x14ac:dyDescent="0.3">
      <c r="A21" s="47" t="s">
        <v>73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6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7"/>
      <c r="CT21" s="57"/>
      <c r="CU21" s="57"/>
      <c r="CV21" s="57"/>
      <c r="CW21" s="57"/>
      <c r="CX21" s="57"/>
    </row>
    <row r="22" spans="1:102" s="5" customFormat="1" ht="18.75" x14ac:dyDescent="0.3">
      <c r="A22" s="17" t="s">
        <v>46</v>
      </c>
      <c r="B22" s="55">
        <v>0.33333333333333331</v>
      </c>
      <c r="C22" s="55">
        <v>0.33333333333333331</v>
      </c>
      <c r="D22" s="55">
        <v>0.33333333333333331</v>
      </c>
      <c r="E22" s="55">
        <v>0.16666666666666666</v>
      </c>
      <c r="F22" s="55">
        <v>0.33333333333333331</v>
      </c>
      <c r="G22" s="55">
        <v>0.5</v>
      </c>
      <c r="H22" s="55">
        <v>0.5</v>
      </c>
      <c r="I22" s="55">
        <v>0.33333333333333331</v>
      </c>
      <c r="J22" s="55">
        <v>0.16666666666666666</v>
      </c>
      <c r="K22" s="55">
        <v>0.5</v>
      </c>
      <c r="L22" s="55">
        <v>0.16666666666666666</v>
      </c>
      <c r="M22" s="55">
        <v>0.33333333333333331</v>
      </c>
      <c r="N22" s="55">
        <v>0.33333333333333331</v>
      </c>
      <c r="O22" s="55">
        <v>0.16666666666666666</v>
      </c>
      <c r="P22" s="55">
        <v>0.5</v>
      </c>
      <c r="Q22" s="55">
        <v>0.33333333333333331</v>
      </c>
      <c r="R22" s="55">
        <v>0.5</v>
      </c>
      <c r="S22" s="55">
        <v>0.16666666666666666</v>
      </c>
      <c r="T22" s="55">
        <v>0.33333333333333331</v>
      </c>
      <c r="U22" s="55">
        <v>0.5</v>
      </c>
      <c r="V22" s="55">
        <v>0.16666666666666666</v>
      </c>
      <c r="W22" s="55">
        <v>0.66666666666666663</v>
      </c>
      <c r="X22" s="55">
        <v>0.16666666666666666</v>
      </c>
      <c r="Y22" s="55">
        <v>0.16666666666666666</v>
      </c>
      <c r="Z22" s="55">
        <v>0.375</v>
      </c>
      <c r="AA22" s="55">
        <v>0</v>
      </c>
      <c r="AB22" s="55">
        <v>0.125</v>
      </c>
      <c r="AC22" s="55">
        <v>0.125</v>
      </c>
      <c r="AD22" s="55">
        <v>0.375</v>
      </c>
      <c r="AE22" s="55">
        <v>0.33333333333333331</v>
      </c>
      <c r="AF22" s="55">
        <v>0.16666666666666666</v>
      </c>
      <c r="AG22" s="55">
        <v>0.5</v>
      </c>
      <c r="AH22" s="55">
        <v>0.5</v>
      </c>
      <c r="AI22" s="55">
        <v>0.16666666666666666</v>
      </c>
      <c r="AJ22" s="55">
        <v>0.33333333333333331</v>
      </c>
      <c r="AK22" s="55">
        <v>0.5</v>
      </c>
      <c r="AL22" s="55">
        <v>0.33333333333333331</v>
      </c>
      <c r="AM22" s="55">
        <v>0.16666666666666666</v>
      </c>
      <c r="AN22" s="55">
        <v>0.83333333333333337</v>
      </c>
      <c r="AO22" s="55">
        <v>0.16666666666666666</v>
      </c>
      <c r="AP22" s="55">
        <v>0.16666666666666666</v>
      </c>
      <c r="AQ22" s="55">
        <v>0</v>
      </c>
      <c r="AR22" s="55">
        <v>0.83333333333333337</v>
      </c>
      <c r="AS22" s="55">
        <v>0.66666666666666663</v>
      </c>
      <c r="AT22" s="55">
        <v>0</v>
      </c>
      <c r="AU22" s="55">
        <v>0.33333333333333331</v>
      </c>
      <c r="AV22" s="55">
        <v>0.83333333333333337</v>
      </c>
      <c r="AW22" s="55">
        <v>0</v>
      </c>
      <c r="AX22" s="55">
        <v>0.16666666666666666</v>
      </c>
      <c r="AY22" s="55">
        <v>0.5</v>
      </c>
      <c r="AZ22" s="55">
        <v>0.33333333333333331</v>
      </c>
      <c r="BA22" s="55">
        <v>0.16666666666666666</v>
      </c>
      <c r="BB22" s="55">
        <v>0.5</v>
      </c>
      <c r="BC22" s="55">
        <v>0.33333333333333331</v>
      </c>
      <c r="BD22" s="55">
        <v>0.16666666666666666</v>
      </c>
      <c r="BE22" s="55">
        <v>0.66666666666666663</v>
      </c>
      <c r="BF22" s="55">
        <v>0</v>
      </c>
      <c r="BG22" s="55">
        <v>0.33333333333333331</v>
      </c>
      <c r="BH22" s="55">
        <v>0.5</v>
      </c>
      <c r="BI22" s="55">
        <v>0.33333333333333331</v>
      </c>
      <c r="BJ22" s="56">
        <v>0.16666666666666666</v>
      </c>
      <c r="BK22" s="55">
        <v>0.1111111111111111</v>
      </c>
      <c r="BL22" s="55">
        <v>0.1111111111111111</v>
      </c>
      <c r="BM22" s="55">
        <v>0.22222222222222221</v>
      </c>
      <c r="BN22" s="55">
        <v>0.1111111111111111</v>
      </c>
      <c r="BO22" s="55">
        <v>0.33333333333333331</v>
      </c>
      <c r="BP22" s="55">
        <v>0.1111111111111111</v>
      </c>
      <c r="BQ22" s="55">
        <v>0</v>
      </c>
      <c r="BR22" s="55">
        <v>0.44444444444444442</v>
      </c>
      <c r="BS22" s="55">
        <v>0</v>
      </c>
      <c r="BT22" s="55">
        <v>0.1111111111111111</v>
      </c>
      <c r="BU22" s="55">
        <v>0</v>
      </c>
      <c r="BV22" s="55">
        <v>0</v>
      </c>
      <c r="BW22" s="55">
        <v>0</v>
      </c>
      <c r="BX22" s="55">
        <v>0</v>
      </c>
      <c r="BY22" s="55">
        <v>0</v>
      </c>
      <c r="BZ22" s="55">
        <v>0.22222222222222221</v>
      </c>
      <c r="CA22" s="55">
        <v>0.22222222222222221</v>
      </c>
      <c r="CB22" s="55">
        <v>0.5</v>
      </c>
      <c r="CC22" s="55">
        <v>0.5</v>
      </c>
      <c r="CD22" s="55">
        <v>0.27777777777777779</v>
      </c>
      <c r="CE22" s="55">
        <v>0.16666666666666666</v>
      </c>
      <c r="CF22" s="55">
        <v>5.5555555555555552E-2</v>
      </c>
      <c r="CG22" s="55">
        <v>5.5555555555555552E-2</v>
      </c>
      <c r="CH22" s="55">
        <v>0.27777777777777779</v>
      </c>
      <c r="CI22" s="55">
        <v>0.16666666666666666</v>
      </c>
      <c r="CJ22" s="55">
        <v>0</v>
      </c>
      <c r="CK22" s="55">
        <v>0.66666666666666663</v>
      </c>
      <c r="CL22" s="55">
        <v>0.33333333333333331</v>
      </c>
      <c r="CM22" s="55">
        <v>0.16666666666666666</v>
      </c>
      <c r="CN22" s="55">
        <v>0.66666666666666663</v>
      </c>
      <c r="CO22" s="55">
        <v>0.16666666666666666</v>
      </c>
      <c r="CP22" s="55">
        <v>0.66666666666666663</v>
      </c>
      <c r="CQ22" s="55">
        <v>0.33333333333333331</v>
      </c>
      <c r="CR22" s="55">
        <v>0</v>
      </c>
      <c r="CS22" s="57"/>
      <c r="CT22" s="57"/>
      <c r="CU22" s="57"/>
      <c r="CV22" s="57"/>
      <c r="CW22" s="57"/>
      <c r="CX22" s="57"/>
    </row>
    <row r="23" spans="1:102" s="5" customFormat="1" ht="18.75" x14ac:dyDescent="0.3">
      <c r="A23" s="47" t="s">
        <v>69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6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7"/>
      <c r="CT23" s="57"/>
      <c r="CU23" s="57"/>
      <c r="CV23" s="57"/>
      <c r="CW23" s="57"/>
      <c r="CX23" s="57"/>
    </row>
    <row r="24" spans="1:102" s="5" customFormat="1" ht="18.75" x14ac:dyDescent="0.3">
      <c r="A24" s="17" t="s">
        <v>46</v>
      </c>
      <c r="B24" s="55">
        <v>0.25</v>
      </c>
      <c r="C24" s="55">
        <v>5.5555555555555552E-2</v>
      </c>
      <c r="D24" s="55">
        <v>0.69444444444444442</v>
      </c>
      <c r="E24" s="55">
        <v>0.33333333333333331</v>
      </c>
      <c r="F24" s="55">
        <v>5.5555555555555552E-2</v>
      </c>
      <c r="G24" s="55">
        <v>0.61111111111111116</v>
      </c>
      <c r="H24" s="55">
        <v>0.25</v>
      </c>
      <c r="I24" s="55">
        <v>0.22222222222222221</v>
      </c>
      <c r="J24" s="55">
        <v>0.52777777777777779</v>
      </c>
      <c r="K24" s="55">
        <v>0.55555555555555558</v>
      </c>
      <c r="L24" s="55">
        <v>8.3333333333333329E-2</v>
      </c>
      <c r="M24" s="55">
        <v>0.3611111111111111</v>
      </c>
      <c r="N24" s="55">
        <v>0.5</v>
      </c>
      <c r="O24" s="55">
        <v>2.7777777777777776E-2</v>
      </c>
      <c r="P24" s="55">
        <v>0.47222222222222221</v>
      </c>
      <c r="Q24" s="55">
        <v>0.33333333333333331</v>
      </c>
      <c r="R24" s="55">
        <v>0.1111111111111111</v>
      </c>
      <c r="S24" s="55">
        <v>0.55555555555555558</v>
      </c>
      <c r="T24" s="55">
        <v>0.19444444444444445</v>
      </c>
      <c r="U24" s="55">
        <v>0.3611111111111111</v>
      </c>
      <c r="V24" s="55">
        <v>0.44444444444444442</v>
      </c>
      <c r="W24" s="55">
        <v>0.66666666666666663</v>
      </c>
      <c r="X24" s="55">
        <v>5.5555555555555552E-2</v>
      </c>
      <c r="Y24" s="55">
        <v>0.27777777777777779</v>
      </c>
      <c r="Z24" s="55">
        <v>0.53333333333333333</v>
      </c>
      <c r="AA24" s="55">
        <v>0.17777777777777778</v>
      </c>
      <c r="AB24" s="55">
        <v>0.15555555555555556</v>
      </c>
      <c r="AC24" s="55">
        <v>0.1111111111111111</v>
      </c>
      <c r="AD24" s="55">
        <v>2.2222222222222223E-2</v>
      </c>
      <c r="AE24" s="55">
        <v>0.44444444444444442</v>
      </c>
      <c r="AF24" s="55">
        <v>5.5555555555555552E-2</v>
      </c>
      <c r="AG24" s="55">
        <v>0.5</v>
      </c>
      <c r="AH24" s="55">
        <v>0.27777777777777779</v>
      </c>
      <c r="AI24" s="55">
        <v>2.7777777777777776E-2</v>
      </c>
      <c r="AJ24" s="55">
        <v>0.69444444444444442</v>
      </c>
      <c r="AK24" s="55">
        <v>0.3611111111111111</v>
      </c>
      <c r="AL24" s="55">
        <v>0.27777777777777779</v>
      </c>
      <c r="AM24" s="55">
        <v>0.3611111111111111</v>
      </c>
      <c r="AN24" s="55">
        <v>0.91666666666666663</v>
      </c>
      <c r="AO24" s="55">
        <v>8.3333333333333329E-2</v>
      </c>
      <c r="AP24" s="55">
        <v>0.55555555555555558</v>
      </c>
      <c r="AQ24" s="55">
        <v>2.7777777777777776E-2</v>
      </c>
      <c r="AR24" s="55">
        <v>0.41666666666666669</v>
      </c>
      <c r="AS24" s="55">
        <v>0.55555555555555558</v>
      </c>
      <c r="AT24" s="55">
        <v>2.7777777777777776E-2</v>
      </c>
      <c r="AU24" s="55">
        <v>0.41666666666666669</v>
      </c>
      <c r="AV24" s="55">
        <v>0.75</v>
      </c>
      <c r="AW24" s="55">
        <v>2.7777777777777776E-2</v>
      </c>
      <c r="AX24" s="55">
        <v>0.22222222222222221</v>
      </c>
      <c r="AY24" s="55">
        <v>0.33333333333333331</v>
      </c>
      <c r="AZ24" s="55">
        <v>0.19444444444444445</v>
      </c>
      <c r="BA24" s="55">
        <v>0.47222222222222221</v>
      </c>
      <c r="BB24" s="55">
        <v>0.47222222222222221</v>
      </c>
      <c r="BC24" s="55">
        <v>2.7777777777777776E-2</v>
      </c>
      <c r="BD24" s="55">
        <v>0.5</v>
      </c>
      <c r="BE24" s="55">
        <v>0.63888888888888884</v>
      </c>
      <c r="BF24" s="55">
        <v>2.7777777777777776E-2</v>
      </c>
      <c r="BG24" s="55">
        <v>0.33333333333333331</v>
      </c>
      <c r="BH24" s="55">
        <v>2.7777777777777776E-2</v>
      </c>
      <c r="BI24" s="55">
        <v>0.3888888888888889</v>
      </c>
      <c r="BJ24" s="56">
        <v>0.58333333333333337</v>
      </c>
      <c r="BK24" s="55">
        <v>2.5000000000000001E-2</v>
      </c>
      <c r="BL24" s="55">
        <v>2.5000000000000001E-2</v>
      </c>
      <c r="BM24" s="55">
        <v>0.17499999999999999</v>
      </c>
      <c r="BN24" s="55">
        <v>0.1</v>
      </c>
      <c r="BO24" s="55">
        <v>0.27500000000000002</v>
      </c>
      <c r="BP24" s="55">
        <v>0.25</v>
      </c>
      <c r="BQ24" s="55">
        <v>0.15</v>
      </c>
      <c r="BR24" s="55">
        <v>0.18367346938775511</v>
      </c>
      <c r="BS24" s="55">
        <v>4.0816326530612242E-2</v>
      </c>
      <c r="BT24" s="55">
        <v>6.1224489795918366E-2</v>
      </c>
      <c r="BU24" s="55">
        <v>2.0408163265306121E-2</v>
      </c>
      <c r="BV24" s="55">
        <v>8.1632653061224483E-2</v>
      </c>
      <c r="BW24" s="55">
        <v>2.0408163265306121E-2</v>
      </c>
      <c r="BX24" s="55">
        <v>4.0816326530612242E-2</v>
      </c>
      <c r="BY24" s="55">
        <v>4.0816326530612242E-2</v>
      </c>
      <c r="BZ24" s="55">
        <v>4.0816326530612242E-2</v>
      </c>
      <c r="CA24" s="55">
        <v>0.46938775510204084</v>
      </c>
      <c r="CB24" s="55">
        <v>0.55555555555555558</v>
      </c>
      <c r="CC24" s="55">
        <v>0.44444444444444442</v>
      </c>
      <c r="CD24" s="55">
        <v>0.35</v>
      </c>
      <c r="CE24" s="55">
        <v>0.1875</v>
      </c>
      <c r="CF24" s="55">
        <v>6.25E-2</v>
      </c>
      <c r="CG24" s="55">
        <v>0.15</v>
      </c>
      <c r="CH24" s="55">
        <v>0.22500000000000001</v>
      </c>
      <c r="CI24" s="55">
        <v>2.5000000000000001E-2</v>
      </c>
      <c r="CJ24" s="55">
        <v>0</v>
      </c>
      <c r="CK24" s="55">
        <v>0.41666666666666669</v>
      </c>
      <c r="CL24" s="55">
        <v>0.58333333333333337</v>
      </c>
      <c r="CM24" s="55">
        <v>2.7777777777777776E-2</v>
      </c>
      <c r="CN24" s="55">
        <v>0.80555555555555558</v>
      </c>
      <c r="CO24" s="55">
        <v>0.16666666666666666</v>
      </c>
      <c r="CP24" s="55">
        <v>0.69444444444444442</v>
      </c>
      <c r="CQ24" s="55">
        <v>2.7777777777777776E-2</v>
      </c>
      <c r="CR24" s="55">
        <v>0.27777777777777779</v>
      </c>
      <c r="CS24" s="57"/>
      <c r="CT24" s="57"/>
      <c r="CU24" s="57"/>
      <c r="CV24" s="57"/>
      <c r="CW24" s="57"/>
      <c r="CX24" s="57"/>
    </row>
    <row r="25" spans="1:102" s="5" customFormat="1" ht="18.75" x14ac:dyDescent="0.3">
      <c r="A25" s="50" t="s">
        <v>95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6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7"/>
      <c r="CT25" s="57"/>
      <c r="CU25" s="57"/>
      <c r="CV25" s="57"/>
      <c r="CW25" s="57"/>
      <c r="CX25" s="57"/>
    </row>
    <row r="26" spans="1:102" s="5" customFormat="1" ht="18.75" x14ac:dyDescent="0.3">
      <c r="A26" s="47" t="s">
        <v>85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6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7"/>
      <c r="CT26" s="57"/>
      <c r="CU26" s="57"/>
      <c r="CV26" s="57"/>
      <c r="CW26" s="57"/>
      <c r="CX26" s="57"/>
    </row>
    <row r="27" spans="1:102" s="5" customFormat="1" ht="18.75" x14ac:dyDescent="0.3">
      <c r="A27" s="17" t="s">
        <v>46</v>
      </c>
      <c r="B27" s="55">
        <v>1</v>
      </c>
      <c r="C27" s="55">
        <v>0</v>
      </c>
      <c r="D27" s="55">
        <v>0</v>
      </c>
      <c r="E27" s="55">
        <v>1</v>
      </c>
      <c r="F27" s="55">
        <v>0</v>
      </c>
      <c r="G27" s="55">
        <v>0</v>
      </c>
      <c r="H27" s="55">
        <v>1</v>
      </c>
      <c r="I27" s="55">
        <v>0</v>
      </c>
      <c r="J27" s="55">
        <v>0</v>
      </c>
      <c r="K27" s="55">
        <v>1</v>
      </c>
      <c r="L27" s="55">
        <v>0</v>
      </c>
      <c r="M27" s="55">
        <v>0</v>
      </c>
      <c r="N27" s="55">
        <v>1</v>
      </c>
      <c r="O27" s="55">
        <v>0</v>
      </c>
      <c r="P27" s="55">
        <v>0</v>
      </c>
      <c r="Q27" s="55">
        <v>1</v>
      </c>
      <c r="R27" s="55">
        <v>0</v>
      </c>
      <c r="S27" s="55">
        <v>0</v>
      </c>
      <c r="T27" s="55">
        <v>1</v>
      </c>
      <c r="U27" s="55">
        <v>0</v>
      </c>
      <c r="V27" s="55">
        <v>0</v>
      </c>
      <c r="W27" s="55">
        <v>1</v>
      </c>
      <c r="X27" s="55">
        <v>0</v>
      </c>
      <c r="Y27" s="55">
        <v>0</v>
      </c>
      <c r="Z27" s="55">
        <v>0.5</v>
      </c>
      <c r="AA27" s="55">
        <v>0</v>
      </c>
      <c r="AB27" s="55">
        <v>0</v>
      </c>
      <c r="AC27" s="55">
        <v>0</v>
      </c>
      <c r="AD27" s="55">
        <v>0.5</v>
      </c>
      <c r="AE27" s="55">
        <v>1</v>
      </c>
      <c r="AF27" s="55">
        <v>0</v>
      </c>
      <c r="AG27" s="55">
        <v>0</v>
      </c>
      <c r="AH27" s="55">
        <v>1</v>
      </c>
      <c r="AI27" s="55">
        <v>0</v>
      </c>
      <c r="AJ27" s="55">
        <v>0</v>
      </c>
      <c r="AK27" s="55">
        <v>1</v>
      </c>
      <c r="AL27" s="55">
        <v>0</v>
      </c>
      <c r="AM27" s="55">
        <v>0</v>
      </c>
      <c r="AN27" s="55">
        <v>1</v>
      </c>
      <c r="AO27" s="55">
        <v>0</v>
      </c>
      <c r="AP27" s="55">
        <v>1</v>
      </c>
      <c r="AQ27" s="55">
        <v>0</v>
      </c>
      <c r="AR27" s="55">
        <v>0</v>
      </c>
      <c r="AS27" s="55">
        <v>1</v>
      </c>
      <c r="AT27" s="55">
        <v>0</v>
      </c>
      <c r="AU27" s="55">
        <v>0</v>
      </c>
      <c r="AV27" s="55">
        <v>1</v>
      </c>
      <c r="AW27" s="55">
        <v>0</v>
      </c>
      <c r="AX27" s="55">
        <v>0</v>
      </c>
      <c r="AY27" s="55">
        <v>1</v>
      </c>
      <c r="AZ27" s="55">
        <v>0</v>
      </c>
      <c r="BA27" s="55">
        <v>0</v>
      </c>
      <c r="BB27" s="55">
        <v>1</v>
      </c>
      <c r="BC27" s="55">
        <v>0</v>
      </c>
      <c r="BD27" s="55">
        <v>0</v>
      </c>
      <c r="BE27" s="55">
        <v>1</v>
      </c>
      <c r="BF27" s="55">
        <v>0</v>
      </c>
      <c r="BG27" s="55">
        <v>0</v>
      </c>
      <c r="BH27" s="55">
        <v>0</v>
      </c>
      <c r="BI27" s="55">
        <v>1</v>
      </c>
      <c r="BJ27" s="56">
        <v>0</v>
      </c>
      <c r="BK27" s="55">
        <v>0.5</v>
      </c>
      <c r="BL27" s="55">
        <v>0</v>
      </c>
      <c r="BM27" s="55">
        <v>0</v>
      </c>
      <c r="BN27" s="55">
        <v>0</v>
      </c>
      <c r="BO27" s="55">
        <v>0.5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5">
        <v>1</v>
      </c>
      <c r="CB27" s="55">
        <v>0</v>
      </c>
      <c r="CC27" s="55">
        <v>1</v>
      </c>
      <c r="CD27" s="55">
        <v>1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1</v>
      </c>
      <c r="CL27" s="55">
        <v>0</v>
      </c>
      <c r="CM27" s="55">
        <v>0</v>
      </c>
      <c r="CN27" s="55">
        <v>1</v>
      </c>
      <c r="CO27" s="55">
        <v>0</v>
      </c>
      <c r="CP27" s="55">
        <v>1</v>
      </c>
      <c r="CQ27" s="55">
        <v>0</v>
      </c>
      <c r="CR27" s="55">
        <v>0</v>
      </c>
      <c r="CS27" s="55">
        <v>0</v>
      </c>
      <c r="CT27" s="55">
        <v>1</v>
      </c>
      <c r="CU27" s="55">
        <v>0</v>
      </c>
      <c r="CV27" s="55">
        <v>0</v>
      </c>
      <c r="CW27" s="55">
        <v>1</v>
      </c>
      <c r="CX27" s="55">
        <v>0</v>
      </c>
    </row>
    <row r="28" spans="1:102" s="5" customFormat="1" ht="18.75" x14ac:dyDescent="0.3">
      <c r="A28" s="47" t="s">
        <v>33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6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7"/>
      <c r="CT28" s="57"/>
      <c r="CU28" s="57"/>
      <c r="CV28" s="57"/>
      <c r="CW28" s="57"/>
      <c r="CX28" s="57"/>
    </row>
    <row r="29" spans="1:102" s="5" customFormat="1" ht="18.75" x14ac:dyDescent="0.3">
      <c r="A29" s="17" t="s">
        <v>55</v>
      </c>
      <c r="B29" s="55">
        <v>0.66666666666666663</v>
      </c>
      <c r="C29" s="55">
        <v>0</v>
      </c>
      <c r="D29" s="55">
        <v>0.33333333333333331</v>
      </c>
      <c r="E29" s="55">
        <v>0.83333333333333337</v>
      </c>
      <c r="F29" s="55">
        <v>0</v>
      </c>
      <c r="G29" s="55">
        <v>0.16666666666666666</v>
      </c>
      <c r="H29" s="55">
        <v>0.83333333333333337</v>
      </c>
      <c r="I29" s="55">
        <v>0</v>
      </c>
      <c r="J29" s="55">
        <v>0.16666666666666666</v>
      </c>
      <c r="K29" s="55">
        <v>0.66666666666666663</v>
      </c>
      <c r="L29" s="55">
        <v>0</v>
      </c>
      <c r="M29" s="55">
        <v>0.33333333333333331</v>
      </c>
      <c r="N29" s="55">
        <v>0.83333333333333337</v>
      </c>
      <c r="O29" s="55">
        <v>0</v>
      </c>
      <c r="P29" s="55">
        <v>0.16666666666666666</v>
      </c>
      <c r="Q29" s="55">
        <v>1</v>
      </c>
      <c r="R29" s="55">
        <v>0</v>
      </c>
      <c r="S29" s="55">
        <v>0</v>
      </c>
      <c r="T29" s="55">
        <v>0.66666666666666663</v>
      </c>
      <c r="U29" s="55">
        <v>0</v>
      </c>
      <c r="V29" s="55">
        <v>0.33333333333333331</v>
      </c>
      <c r="W29" s="55">
        <v>1</v>
      </c>
      <c r="X29" s="55">
        <v>0</v>
      </c>
      <c r="Y29" s="55">
        <v>0</v>
      </c>
      <c r="Z29" s="55">
        <v>0.36363636363636365</v>
      </c>
      <c r="AA29" s="55">
        <v>9.0909090909090912E-2</v>
      </c>
      <c r="AB29" s="55">
        <v>9.0909090909090912E-2</v>
      </c>
      <c r="AC29" s="55">
        <v>0</v>
      </c>
      <c r="AD29" s="55">
        <v>0.45454545454545453</v>
      </c>
      <c r="AE29" s="55">
        <v>0.83333333333333337</v>
      </c>
      <c r="AF29" s="55">
        <v>0</v>
      </c>
      <c r="AG29" s="55">
        <v>0.16666666666666666</v>
      </c>
      <c r="AH29" s="55">
        <v>0.83333333333333337</v>
      </c>
      <c r="AI29" s="55">
        <v>0</v>
      </c>
      <c r="AJ29" s="55">
        <v>0.16666666666666666</v>
      </c>
      <c r="AK29" s="55">
        <v>0.33333333333333331</v>
      </c>
      <c r="AL29" s="55">
        <v>0</v>
      </c>
      <c r="AM29" s="55">
        <v>0.66666666666666663</v>
      </c>
      <c r="AN29" s="55">
        <v>1</v>
      </c>
      <c r="AO29" s="55">
        <v>0</v>
      </c>
      <c r="AP29" s="55">
        <v>1</v>
      </c>
      <c r="AQ29" s="55">
        <v>0</v>
      </c>
      <c r="AR29" s="55">
        <v>0</v>
      </c>
      <c r="AS29" s="55">
        <v>1</v>
      </c>
      <c r="AT29" s="55">
        <v>0</v>
      </c>
      <c r="AU29" s="55">
        <v>0</v>
      </c>
      <c r="AV29" s="55">
        <v>0.66666666666666663</v>
      </c>
      <c r="AW29" s="55">
        <v>0</v>
      </c>
      <c r="AX29" s="55">
        <v>0.33333333333333331</v>
      </c>
      <c r="AY29" s="55">
        <v>0.66666666666666663</v>
      </c>
      <c r="AZ29" s="55">
        <v>0.16666666666666666</v>
      </c>
      <c r="BA29" s="55">
        <v>0.16666666666666666</v>
      </c>
      <c r="BB29" s="55">
        <v>0.5</v>
      </c>
      <c r="BC29" s="55">
        <v>0</v>
      </c>
      <c r="BD29" s="55">
        <v>0.5</v>
      </c>
      <c r="BE29" s="55">
        <v>0.66666666666666663</v>
      </c>
      <c r="BF29" s="55">
        <v>0</v>
      </c>
      <c r="BG29" s="55">
        <v>0.33333333333333331</v>
      </c>
      <c r="BH29" s="55">
        <v>0</v>
      </c>
      <c r="BI29" s="55">
        <v>0.66666666666666663</v>
      </c>
      <c r="BJ29" s="56">
        <v>0.33333333333333331</v>
      </c>
      <c r="BK29" s="55">
        <v>0.14285714285714285</v>
      </c>
      <c r="BL29" s="55">
        <v>0.14285714285714285</v>
      </c>
      <c r="BM29" s="55">
        <v>0</v>
      </c>
      <c r="BN29" s="55">
        <v>0</v>
      </c>
      <c r="BO29" s="55">
        <v>0.2857142857142857</v>
      </c>
      <c r="BP29" s="55">
        <v>0.14285714285714285</v>
      </c>
      <c r="BQ29" s="55">
        <v>0.2857142857142857</v>
      </c>
      <c r="BR29" s="55">
        <v>0.16666666666666666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0.83333333333333337</v>
      </c>
      <c r="CB29" s="55">
        <v>0.5</v>
      </c>
      <c r="CC29" s="55">
        <v>0.5</v>
      </c>
      <c r="CD29" s="55">
        <v>0.33333333333333331</v>
      </c>
      <c r="CE29" s="55">
        <v>0.13333333333333333</v>
      </c>
      <c r="CF29" s="55">
        <v>0.26666666666666666</v>
      </c>
      <c r="CG29" s="55">
        <v>0.13333333333333333</v>
      </c>
      <c r="CH29" s="55">
        <v>0.13333333333333333</v>
      </c>
      <c r="CI29" s="55">
        <v>0</v>
      </c>
      <c r="CJ29" s="55">
        <v>0</v>
      </c>
      <c r="CK29" s="55">
        <v>0.66666666666666663</v>
      </c>
      <c r="CL29" s="55">
        <v>0.33333333333333331</v>
      </c>
      <c r="CM29" s="55">
        <v>0</v>
      </c>
      <c r="CN29" s="55">
        <v>1</v>
      </c>
      <c r="CO29" s="55">
        <v>0</v>
      </c>
      <c r="CP29" s="55">
        <v>0.5</v>
      </c>
      <c r="CQ29" s="55">
        <v>0</v>
      </c>
      <c r="CR29" s="55">
        <v>0.5</v>
      </c>
      <c r="CS29" s="57"/>
      <c r="CT29" s="57"/>
      <c r="CU29" s="57"/>
      <c r="CV29" s="57"/>
      <c r="CW29" s="57"/>
      <c r="CX29" s="57"/>
    </row>
    <row r="30" spans="1:102" s="5" customFormat="1" ht="18.75" x14ac:dyDescent="0.3">
      <c r="A30" s="17" t="s">
        <v>46</v>
      </c>
      <c r="B30" s="55">
        <v>0.46153846153846156</v>
      </c>
      <c r="C30" s="55">
        <v>0</v>
      </c>
      <c r="D30" s="55">
        <v>0.53846153846153844</v>
      </c>
      <c r="E30" s="55">
        <v>0.69230769230769229</v>
      </c>
      <c r="F30" s="55">
        <v>0.15384615384615385</v>
      </c>
      <c r="G30" s="55">
        <v>0.15384615384615385</v>
      </c>
      <c r="H30" s="55">
        <v>0.69230769230769229</v>
      </c>
      <c r="I30" s="55">
        <v>0</v>
      </c>
      <c r="J30" s="55">
        <v>0.30769230769230771</v>
      </c>
      <c r="K30" s="55">
        <v>0.92307692307692313</v>
      </c>
      <c r="L30" s="55">
        <v>0</v>
      </c>
      <c r="M30" s="55">
        <v>7.6923076923076927E-2</v>
      </c>
      <c r="N30" s="55">
        <v>0.76923076923076927</v>
      </c>
      <c r="O30" s="55">
        <v>7.6923076923076927E-2</v>
      </c>
      <c r="P30" s="55">
        <v>0.15384615384615385</v>
      </c>
      <c r="Q30" s="55">
        <v>0.53846153846153844</v>
      </c>
      <c r="R30" s="55">
        <v>0</v>
      </c>
      <c r="S30" s="55">
        <v>0.46153846153846156</v>
      </c>
      <c r="T30" s="55">
        <v>0.61538461538461542</v>
      </c>
      <c r="U30" s="55">
        <v>0.15384615384615385</v>
      </c>
      <c r="V30" s="55">
        <v>0.23076923076923078</v>
      </c>
      <c r="W30" s="55">
        <v>0.76923076923076927</v>
      </c>
      <c r="X30" s="55">
        <v>0</v>
      </c>
      <c r="Y30" s="55">
        <v>0.23076923076923078</v>
      </c>
      <c r="Z30" s="55">
        <v>0.15384615384615385</v>
      </c>
      <c r="AA30" s="55">
        <v>0.15384615384615385</v>
      </c>
      <c r="AB30" s="55">
        <v>0.34615384615384615</v>
      </c>
      <c r="AC30" s="55">
        <v>3.8461538461538464E-2</v>
      </c>
      <c r="AD30" s="55">
        <v>0.30769230769230771</v>
      </c>
      <c r="AE30" s="55">
        <v>0.76923076923076927</v>
      </c>
      <c r="AF30" s="55">
        <v>0</v>
      </c>
      <c r="AG30" s="55">
        <v>0.23076923076923078</v>
      </c>
      <c r="AH30" s="55">
        <v>0.61538461538461542</v>
      </c>
      <c r="AI30" s="55">
        <v>0</v>
      </c>
      <c r="AJ30" s="55">
        <v>0.38461538461538464</v>
      </c>
      <c r="AK30" s="55">
        <v>0.53846153846153844</v>
      </c>
      <c r="AL30" s="55">
        <v>7.6923076923076927E-2</v>
      </c>
      <c r="AM30" s="55">
        <v>0.38461538461538464</v>
      </c>
      <c r="AN30" s="55">
        <v>0.92307692307692313</v>
      </c>
      <c r="AO30" s="55">
        <v>7.6923076923076927E-2</v>
      </c>
      <c r="AP30" s="55">
        <v>0.76923076923076927</v>
      </c>
      <c r="AQ30" s="55">
        <v>0</v>
      </c>
      <c r="AR30" s="55">
        <v>0.23076923076923078</v>
      </c>
      <c r="AS30" s="55">
        <v>0.76923076923076927</v>
      </c>
      <c r="AT30" s="55">
        <v>0</v>
      </c>
      <c r="AU30" s="55">
        <v>0.23076923076923078</v>
      </c>
      <c r="AV30" s="55">
        <v>0.84615384615384615</v>
      </c>
      <c r="AW30" s="55">
        <v>0</v>
      </c>
      <c r="AX30" s="55">
        <v>0.15384615384615385</v>
      </c>
      <c r="AY30" s="55">
        <v>0.38461538461538464</v>
      </c>
      <c r="AZ30" s="55">
        <v>7.6923076923076927E-2</v>
      </c>
      <c r="BA30" s="55">
        <v>0.53846153846153844</v>
      </c>
      <c r="BB30" s="55">
        <v>0.76923076923076927</v>
      </c>
      <c r="BC30" s="55">
        <v>0</v>
      </c>
      <c r="BD30" s="55">
        <v>0.23076923076923078</v>
      </c>
      <c r="BE30" s="55">
        <v>0.76923076923076927</v>
      </c>
      <c r="BF30" s="55">
        <v>7.6923076923076927E-2</v>
      </c>
      <c r="BG30" s="55">
        <v>0.15384615384615385</v>
      </c>
      <c r="BH30" s="55">
        <v>7.6923076923076927E-2</v>
      </c>
      <c r="BI30" s="55">
        <v>0.69230769230769229</v>
      </c>
      <c r="BJ30" s="56">
        <v>0.23076923076923078</v>
      </c>
      <c r="BK30" s="55">
        <v>0.23809523809523808</v>
      </c>
      <c r="BL30" s="55">
        <v>0.19047619047619047</v>
      </c>
      <c r="BM30" s="55">
        <v>0.19047619047619047</v>
      </c>
      <c r="BN30" s="55">
        <v>9.5238095238095233E-2</v>
      </c>
      <c r="BO30" s="55">
        <v>9.5238095238095233E-2</v>
      </c>
      <c r="BP30" s="55">
        <v>9.5238095238095233E-2</v>
      </c>
      <c r="BQ30" s="55">
        <v>9.5238095238095233E-2</v>
      </c>
      <c r="BR30" s="55">
        <v>0.25</v>
      </c>
      <c r="BS30" s="55">
        <v>6.25E-2</v>
      </c>
      <c r="BT30" s="55">
        <v>0</v>
      </c>
      <c r="BU30" s="55">
        <v>0</v>
      </c>
      <c r="BV30" s="55">
        <v>0.125</v>
      </c>
      <c r="BW30" s="55">
        <v>0</v>
      </c>
      <c r="BX30" s="55">
        <v>0</v>
      </c>
      <c r="BY30" s="55">
        <v>6.25E-2</v>
      </c>
      <c r="BZ30" s="55">
        <v>6.25E-2</v>
      </c>
      <c r="CA30" s="55">
        <v>0.4375</v>
      </c>
      <c r="CB30" s="55">
        <v>0.61538461538461542</v>
      </c>
      <c r="CC30" s="55">
        <v>0.38461538461538464</v>
      </c>
      <c r="CD30" s="55">
        <v>0.32258064516129031</v>
      </c>
      <c r="CE30" s="55">
        <v>0.12903225806451613</v>
      </c>
      <c r="CF30" s="55">
        <v>0.16129032258064516</v>
      </c>
      <c r="CG30" s="55">
        <v>0.16129032258064516</v>
      </c>
      <c r="CH30" s="55">
        <v>0.19354838709677419</v>
      </c>
      <c r="CI30" s="55">
        <v>3.2258064516129031E-2</v>
      </c>
      <c r="CJ30" s="55">
        <v>0</v>
      </c>
      <c r="CK30" s="55">
        <v>0.84615384615384615</v>
      </c>
      <c r="CL30" s="55">
        <v>0.15384615384615385</v>
      </c>
      <c r="CM30" s="55">
        <v>0</v>
      </c>
      <c r="CN30" s="55">
        <v>0.84615384615384615</v>
      </c>
      <c r="CO30" s="55">
        <v>0.15384615384615385</v>
      </c>
      <c r="CP30" s="55">
        <v>0.84615384615384615</v>
      </c>
      <c r="CQ30" s="55">
        <v>0</v>
      </c>
      <c r="CR30" s="55">
        <v>0.15384615384615385</v>
      </c>
      <c r="CS30" s="55">
        <v>0</v>
      </c>
      <c r="CT30" s="55">
        <v>0.84615384615384615</v>
      </c>
      <c r="CU30" s="55">
        <v>0.15384615384615385</v>
      </c>
      <c r="CV30" s="55">
        <v>0</v>
      </c>
      <c r="CW30" s="55">
        <v>0.84615384615384615</v>
      </c>
      <c r="CX30" s="55">
        <v>0.15384615384615385</v>
      </c>
    </row>
    <row r="31" spans="1:102" s="5" customFormat="1" ht="18.75" x14ac:dyDescent="0.3">
      <c r="A31" s="47" t="s">
        <v>47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6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7"/>
      <c r="CT31" s="57"/>
      <c r="CU31" s="57"/>
      <c r="CV31" s="57"/>
      <c r="CW31" s="57"/>
      <c r="CX31" s="57"/>
    </row>
    <row r="32" spans="1:102" s="5" customFormat="1" ht="18.75" x14ac:dyDescent="0.3">
      <c r="A32" s="17" t="s">
        <v>55</v>
      </c>
      <c r="B32" s="55">
        <v>0.5</v>
      </c>
      <c r="C32" s="55">
        <v>0</v>
      </c>
      <c r="D32" s="55">
        <v>0.5</v>
      </c>
      <c r="E32" s="55">
        <v>0.75</v>
      </c>
      <c r="F32" s="55">
        <v>0</v>
      </c>
      <c r="G32" s="55">
        <v>0.25</v>
      </c>
      <c r="H32" s="55">
        <v>0.25</v>
      </c>
      <c r="I32" s="55">
        <v>0.25</v>
      </c>
      <c r="J32" s="55">
        <v>0.5</v>
      </c>
      <c r="K32" s="55">
        <v>1</v>
      </c>
      <c r="L32" s="55">
        <v>0</v>
      </c>
      <c r="M32" s="55">
        <v>0</v>
      </c>
      <c r="N32" s="55">
        <v>0.75</v>
      </c>
      <c r="O32" s="55">
        <v>0</v>
      </c>
      <c r="P32" s="55">
        <v>0.25</v>
      </c>
      <c r="Q32" s="55">
        <v>0.5</v>
      </c>
      <c r="R32" s="55">
        <v>0.25</v>
      </c>
      <c r="S32" s="55">
        <v>0.25</v>
      </c>
      <c r="T32" s="55">
        <v>0.25</v>
      </c>
      <c r="U32" s="55">
        <v>0.5</v>
      </c>
      <c r="V32" s="55">
        <v>0.25</v>
      </c>
      <c r="W32" s="55">
        <v>1</v>
      </c>
      <c r="X32" s="55">
        <v>0</v>
      </c>
      <c r="Y32" s="55">
        <v>0</v>
      </c>
      <c r="Z32" s="55">
        <v>0.2</v>
      </c>
      <c r="AA32" s="55">
        <v>0.1</v>
      </c>
      <c r="AB32" s="55">
        <v>0.1</v>
      </c>
      <c r="AC32" s="55">
        <v>0</v>
      </c>
      <c r="AD32" s="55">
        <v>0.6</v>
      </c>
      <c r="AE32" s="55">
        <v>0.75</v>
      </c>
      <c r="AF32" s="55">
        <v>0</v>
      </c>
      <c r="AG32" s="55">
        <v>0.25</v>
      </c>
      <c r="AH32" s="55">
        <v>0.25</v>
      </c>
      <c r="AI32" s="55">
        <v>0</v>
      </c>
      <c r="AJ32" s="55">
        <v>0.75</v>
      </c>
      <c r="AK32" s="55">
        <v>0.25</v>
      </c>
      <c r="AL32" s="55">
        <v>0.25</v>
      </c>
      <c r="AM32" s="55">
        <v>0.5</v>
      </c>
      <c r="AN32" s="55">
        <v>1</v>
      </c>
      <c r="AO32" s="55">
        <v>0</v>
      </c>
      <c r="AP32" s="55">
        <v>1</v>
      </c>
      <c r="AQ32" s="55">
        <v>0</v>
      </c>
      <c r="AR32" s="55">
        <v>0</v>
      </c>
      <c r="AS32" s="55">
        <v>0.5</v>
      </c>
      <c r="AT32" s="55">
        <v>0</v>
      </c>
      <c r="AU32" s="55">
        <v>0.5</v>
      </c>
      <c r="AV32" s="55">
        <v>0.25</v>
      </c>
      <c r="AW32" s="55">
        <v>0</v>
      </c>
      <c r="AX32" s="55">
        <v>0.75</v>
      </c>
      <c r="AY32" s="55">
        <v>0.25</v>
      </c>
      <c r="AZ32" s="55">
        <v>0.25</v>
      </c>
      <c r="BA32" s="55">
        <v>0.5</v>
      </c>
      <c r="BB32" s="55">
        <v>0.5</v>
      </c>
      <c r="BC32" s="55">
        <v>0</v>
      </c>
      <c r="BD32" s="55">
        <v>0.5</v>
      </c>
      <c r="BE32" s="55">
        <v>0.5</v>
      </c>
      <c r="BF32" s="55">
        <v>0</v>
      </c>
      <c r="BG32" s="55">
        <v>0.5</v>
      </c>
      <c r="BH32" s="55">
        <v>0</v>
      </c>
      <c r="BI32" s="55">
        <v>0.5</v>
      </c>
      <c r="BJ32" s="56">
        <v>0.5</v>
      </c>
      <c r="BK32" s="55">
        <v>0</v>
      </c>
      <c r="BL32" s="55">
        <v>0</v>
      </c>
      <c r="BM32" s="55">
        <v>0</v>
      </c>
      <c r="BN32" s="55">
        <v>0</v>
      </c>
      <c r="BO32" s="55">
        <v>0.5</v>
      </c>
      <c r="BP32" s="55">
        <v>0.25</v>
      </c>
      <c r="BQ32" s="55">
        <v>0.25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0.25</v>
      </c>
      <c r="CA32" s="55">
        <v>0.75</v>
      </c>
      <c r="CB32" s="55">
        <v>0.25</v>
      </c>
      <c r="CC32" s="55">
        <v>0.75</v>
      </c>
      <c r="CD32" s="55">
        <v>0.2</v>
      </c>
      <c r="CE32" s="55">
        <v>0.1</v>
      </c>
      <c r="CF32" s="55">
        <v>0.3</v>
      </c>
      <c r="CG32" s="55">
        <v>0.2</v>
      </c>
      <c r="CH32" s="55">
        <v>0.1</v>
      </c>
      <c r="CI32" s="55">
        <v>0.1</v>
      </c>
      <c r="CJ32" s="55">
        <v>0</v>
      </c>
      <c r="CK32" s="55">
        <v>0.75</v>
      </c>
      <c r="CL32" s="55">
        <v>0.25</v>
      </c>
      <c r="CM32" s="55">
        <v>0</v>
      </c>
      <c r="CN32" s="55">
        <v>0.75</v>
      </c>
      <c r="CO32" s="55">
        <v>0.25</v>
      </c>
      <c r="CP32" s="55">
        <v>0.25</v>
      </c>
      <c r="CQ32" s="55">
        <v>0</v>
      </c>
      <c r="CR32" s="55">
        <v>0.75</v>
      </c>
      <c r="CS32" s="57"/>
      <c r="CT32" s="57"/>
      <c r="CU32" s="57"/>
      <c r="CV32" s="57"/>
      <c r="CW32" s="57"/>
      <c r="CX32" s="57"/>
    </row>
    <row r="33" spans="1:102" s="5" customFormat="1" ht="18.75" x14ac:dyDescent="0.3">
      <c r="A33" s="17" t="s">
        <v>46</v>
      </c>
      <c r="B33" s="55">
        <v>0.5</v>
      </c>
      <c r="C33" s="55">
        <v>0.1</v>
      </c>
      <c r="D33" s="55">
        <v>0.4</v>
      </c>
      <c r="E33" s="55">
        <v>0.7</v>
      </c>
      <c r="F33" s="55">
        <v>0.1</v>
      </c>
      <c r="G33" s="55">
        <v>0.2</v>
      </c>
      <c r="H33" s="55">
        <v>0.6</v>
      </c>
      <c r="I33" s="55">
        <v>0.1</v>
      </c>
      <c r="J33" s="55">
        <v>0.3</v>
      </c>
      <c r="K33" s="55">
        <v>0.7</v>
      </c>
      <c r="L33" s="55">
        <v>0.1</v>
      </c>
      <c r="M33" s="55">
        <v>0.2</v>
      </c>
      <c r="N33" s="55">
        <v>0.6</v>
      </c>
      <c r="O33" s="55">
        <v>0.1</v>
      </c>
      <c r="P33" s="55">
        <v>0.3</v>
      </c>
      <c r="Q33" s="55">
        <v>0.6</v>
      </c>
      <c r="R33" s="55">
        <v>0.1</v>
      </c>
      <c r="S33" s="55">
        <v>0.3</v>
      </c>
      <c r="T33" s="55">
        <v>0.55000000000000004</v>
      </c>
      <c r="U33" s="55">
        <v>0.2</v>
      </c>
      <c r="V33" s="55">
        <v>0.25</v>
      </c>
      <c r="W33" s="55">
        <v>0.8</v>
      </c>
      <c r="X33" s="55">
        <v>0.05</v>
      </c>
      <c r="Y33" s="55">
        <v>0.15</v>
      </c>
      <c r="Z33" s="55">
        <v>0.24</v>
      </c>
      <c r="AA33" s="55">
        <v>0.16</v>
      </c>
      <c r="AB33" s="55">
        <v>0.36</v>
      </c>
      <c r="AC33" s="55">
        <v>0</v>
      </c>
      <c r="AD33" s="55">
        <v>0.24</v>
      </c>
      <c r="AE33" s="55">
        <v>0.7</v>
      </c>
      <c r="AF33" s="55">
        <v>0.1</v>
      </c>
      <c r="AG33" s="55">
        <v>0.2</v>
      </c>
      <c r="AH33" s="55">
        <v>0.7</v>
      </c>
      <c r="AI33" s="55">
        <v>0.1</v>
      </c>
      <c r="AJ33" s="55">
        <v>0.2</v>
      </c>
      <c r="AK33" s="55">
        <v>0.75</v>
      </c>
      <c r="AL33" s="55">
        <v>0.1</v>
      </c>
      <c r="AM33" s="55">
        <v>0.15</v>
      </c>
      <c r="AN33" s="55">
        <v>0.95</v>
      </c>
      <c r="AO33" s="55">
        <v>0.05</v>
      </c>
      <c r="AP33" s="55">
        <v>0.85</v>
      </c>
      <c r="AQ33" s="55">
        <v>0</v>
      </c>
      <c r="AR33" s="55">
        <v>0.15</v>
      </c>
      <c r="AS33" s="55">
        <v>0.85</v>
      </c>
      <c r="AT33" s="55">
        <v>0</v>
      </c>
      <c r="AU33" s="55">
        <v>0.15</v>
      </c>
      <c r="AV33" s="55">
        <v>0.9</v>
      </c>
      <c r="AW33" s="55">
        <v>0</v>
      </c>
      <c r="AX33" s="55">
        <v>0.1</v>
      </c>
      <c r="AY33" s="55">
        <v>0.7</v>
      </c>
      <c r="AZ33" s="55">
        <v>0</v>
      </c>
      <c r="BA33" s="55">
        <v>0.3</v>
      </c>
      <c r="BB33" s="55">
        <v>0.85</v>
      </c>
      <c r="BC33" s="55">
        <v>0.05</v>
      </c>
      <c r="BD33" s="55">
        <v>0.1</v>
      </c>
      <c r="BE33" s="55">
        <v>0.8</v>
      </c>
      <c r="BF33" s="55">
        <v>0.05</v>
      </c>
      <c r="BG33" s="55">
        <v>0.15</v>
      </c>
      <c r="BH33" s="55">
        <v>0.1</v>
      </c>
      <c r="BI33" s="55">
        <v>0.65</v>
      </c>
      <c r="BJ33" s="56">
        <v>0.25</v>
      </c>
      <c r="BK33" s="55">
        <v>7.6923076923076927E-2</v>
      </c>
      <c r="BL33" s="55">
        <v>7.6923076923076927E-2</v>
      </c>
      <c r="BM33" s="55">
        <v>0.15384615384615385</v>
      </c>
      <c r="BN33" s="55">
        <v>0.15384615384615385</v>
      </c>
      <c r="BO33" s="55">
        <v>0.11538461538461539</v>
      </c>
      <c r="BP33" s="55">
        <v>0.38461538461538464</v>
      </c>
      <c r="BQ33" s="55">
        <v>3.8461538461538464E-2</v>
      </c>
      <c r="BR33" s="55">
        <v>0.13157894736842105</v>
      </c>
      <c r="BS33" s="55">
        <v>7.8947368421052627E-2</v>
      </c>
      <c r="BT33" s="55">
        <v>5.2631578947368418E-2</v>
      </c>
      <c r="BU33" s="55">
        <v>5.2631578947368418E-2</v>
      </c>
      <c r="BV33" s="55">
        <v>0.10526315789473684</v>
      </c>
      <c r="BW33" s="55">
        <v>5.2631578947368418E-2</v>
      </c>
      <c r="BX33" s="55">
        <v>5.2631578947368418E-2</v>
      </c>
      <c r="BY33" s="55">
        <v>7.8947368421052627E-2</v>
      </c>
      <c r="BZ33" s="55">
        <v>5.2631578947368418E-2</v>
      </c>
      <c r="CA33" s="55">
        <v>0.34210526315789475</v>
      </c>
      <c r="CB33" s="55">
        <v>0.6</v>
      </c>
      <c r="CC33" s="55">
        <v>0.4</v>
      </c>
      <c r="CD33" s="55">
        <v>0.32558139534883723</v>
      </c>
      <c r="CE33" s="55">
        <v>0.23255813953488372</v>
      </c>
      <c r="CF33" s="55">
        <v>0.13953488372093023</v>
      </c>
      <c r="CG33" s="55">
        <v>0.11627906976744186</v>
      </c>
      <c r="CH33" s="55">
        <v>0.11627906976744186</v>
      </c>
      <c r="CI33" s="55">
        <v>6.9767441860465115E-2</v>
      </c>
      <c r="CJ33" s="55">
        <v>0.1</v>
      </c>
      <c r="CK33" s="55">
        <v>0.6</v>
      </c>
      <c r="CL33" s="55">
        <v>0.3</v>
      </c>
      <c r="CM33" s="55">
        <v>0</v>
      </c>
      <c r="CN33" s="55">
        <v>0.75</v>
      </c>
      <c r="CO33" s="55">
        <v>0.25</v>
      </c>
      <c r="CP33" s="55">
        <v>0.8</v>
      </c>
      <c r="CQ33" s="55">
        <v>0.05</v>
      </c>
      <c r="CR33" s="55">
        <v>0.15</v>
      </c>
      <c r="CS33" s="57"/>
      <c r="CT33" s="57"/>
      <c r="CU33" s="57"/>
      <c r="CV33" s="57"/>
      <c r="CW33" s="57"/>
      <c r="CX33" s="57"/>
    </row>
    <row r="34" spans="1:102" s="5" customFormat="1" ht="18.75" x14ac:dyDescent="0.3">
      <c r="A34" s="47" t="s">
        <v>73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6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7"/>
      <c r="CT34" s="57"/>
      <c r="CU34" s="57"/>
      <c r="CV34" s="57"/>
      <c r="CW34" s="57"/>
      <c r="CX34" s="57"/>
    </row>
    <row r="35" spans="1:102" s="5" customFormat="1" ht="18.75" x14ac:dyDescent="0.3">
      <c r="A35" s="17" t="s">
        <v>46</v>
      </c>
      <c r="B35" s="55">
        <v>0.6875</v>
      </c>
      <c r="C35" s="55">
        <v>0</v>
      </c>
      <c r="D35" s="55">
        <v>0.3125</v>
      </c>
      <c r="E35" s="55">
        <v>0.75</v>
      </c>
      <c r="F35" s="55">
        <v>0</v>
      </c>
      <c r="G35" s="55">
        <v>0.25</v>
      </c>
      <c r="H35" s="55">
        <v>0.5</v>
      </c>
      <c r="I35" s="55">
        <v>0</v>
      </c>
      <c r="J35" s="55">
        <v>0.5</v>
      </c>
      <c r="K35" s="55">
        <v>0.6875</v>
      </c>
      <c r="L35" s="55">
        <v>0</v>
      </c>
      <c r="M35" s="55">
        <v>0.3125</v>
      </c>
      <c r="N35" s="55">
        <v>0.875</v>
      </c>
      <c r="O35" s="55">
        <v>0</v>
      </c>
      <c r="P35" s="55">
        <v>0.125</v>
      </c>
      <c r="Q35" s="55">
        <v>0.6875</v>
      </c>
      <c r="R35" s="55">
        <v>0</v>
      </c>
      <c r="S35" s="55">
        <v>0.3125</v>
      </c>
      <c r="T35" s="55">
        <v>0.5625</v>
      </c>
      <c r="U35" s="55">
        <v>0</v>
      </c>
      <c r="V35" s="55">
        <v>0.4375</v>
      </c>
      <c r="W35" s="55">
        <v>0.75</v>
      </c>
      <c r="X35" s="55">
        <v>0</v>
      </c>
      <c r="Y35" s="55">
        <v>0.25</v>
      </c>
      <c r="Z35" s="55">
        <v>0.42307692307692307</v>
      </c>
      <c r="AA35" s="55">
        <v>3.8461538461538464E-2</v>
      </c>
      <c r="AB35" s="55">
        <v>0.30769230769230771</v>
      </c>
      <c r="AC35" s="55">
        <v>7.6923076923076927E-2</v>
      </c>
      <c r="AD35" s="55">
        <v>0.15384615384615385</v>
      </c>
      <c r="AE35" s="55">
        <v>0.75</v>
      </c>
      <c r="AF35" s="55">
        <v>0</v>
      </c>
      <c r="AG35" s="55">
        <v>0.25</v>
      </c>
      <c r="AH35" s="55">
        <v>0.8125</v>
      </c>
      <c r="AI35" s="55">
        <v>0</v>
      </c>
      <c r="AJ35" s="55">
        <v>0.1875</v>
      </c>
      <c r="AK35" s="55">
        <v>0.5625</v>
      </c>
      <c r="AL35" s="55">
        <v>0</v>
      </c>
      <c r="AM35" s="55">
        <v>0.4375</v>
      </c>
      <c r="AN35" s="55">
        <v>0.8125</v>
      </c>
      <c r="AO35" s="55">
        <v>0.1875</v>
      </c>
      <c r="AP35" s="55">
        <v>0.875</v>
      </c>
      <c r="AQ35" s="55">
        <v>0</v>
      </c>
      <c r="AR35" s="55">
        <v>0.125</v>
      </c>
      <c r="AS35" s="55">
        <v>0.875</v>
      </c>
      <c r="AT35" s="55">
        <v>0</v>
      </c>
      <c r="AU35" s="55">
        <v>0.125</v>
      </c>
      <c r="AV35" s="55">
        <v>0.9375</v>
      </c>
      <c r="AW35" s="55">
        <v>0</v>
      </c>
      <c r="AX35" s="55">
        <v>6.25E-2</v>
      </c>
      <c r="AY35" s="55">
        <v>0.4375</v>
      </c>
      <c r="AZ35" s="55">
        <v>0.125</v>
      </c>
      <c r="BA35" s="55">
        <v>0.4375</v>
      </c>
      <c r="BB35" s="55">
        <v>0.9375</v>
      </c>
      <c r="BC35" s="55">
        <v>0</v>
      </c>
      <c r="BD35" s="55">
        <v>6.25E-2</v>
      </c>
      <c r="BE35" s="55">
        <v>0.9375</v>
      </c>
      <c r="BF35" s="55">
        <v>0</v>
      </c>
      <c r="BG35" s="55">
        <v>6.25E-2</v>
      </c>
      <c r="BH35" s="55">
        <v>0</v>
      </c>
      <c r="BI35" s="55">
        <v>0.6875</v>
      </c>
      <c r="BJ35" s="56">
        <v>0.3125</v>
      </c>
      <c r="BK35" s="55">
        <v>0.16129032258064516</v>
      </c>
      <c r="BL35" s="55">
        <v>0.12903225806451613</v>
      </c>
      <c r="BM35" s="55">
        <v>0.16129032258064516</v>
      </c>
      <c r="BN35" s="55">
        <v>0.16129032258064516</v>
      </c>
      <c r="BO35" s="55">
        <v>3.2258064516129031E-2</v>
      </c>
      <c r="BP35" s="55">
        <v>0.22580645161290322</v>
      </c>
      <c r="BQ35" s="55">
        <v>0.12903225806451613</v>
      </c>
      <c r="BR35" s="55">
        <v>4.1666666666666664E-2</v>
      </c>
      <c r="BS35" s="55">
        <v>4.1666666666666664E-2</v>
      </c>
      <c r="BT35" s="55">
        <v>4.1666666666666664E-2</v>
      </c>
      <c r="BU35" s="55">
        <v>4.1666666666666664E-2</v>
      </c>
      <c r="BV35" s="55">
        <v>4.1666666666666664E-2</v>
      </c>
      <c r="BW35" s="55">
        <v>8.3333333333333329E-2</v>
      </c>
      <c r="BX35" s="55">
        <v>4.1666666666666664E-2</v>
      </c>
      <c r="BY35" s="55">
        <v>8.3333333333333329E-2</v>
      </c>
      <c r="BZ35" s="55">
        <v>0.16666666666666666</v>
      </c>
      <c r="CA35" s="55">
        <v>0.41666666666666669</v>
      </c>
      <c r="CB35" s="55">
        <v>0.75</v>
      </c>
      <c r="CC35" s="55">
        <v>0.25</v>
      </c>
      <c r="CD35" s="55">
        <v>0.34090909090909088</v>
      </c>
      <c r="CE35" s="55">
        <v>0.13636363636363635</v>
      </c>
      <c r="CF35" s="55">
        <v>0.15909090909090909</v>
      </c>
      <c r="CG35" s="55">
        <v>0.11363636363636363</v>
      </c>
      <c r="CH35" s="55">
        <v>0.25</v>
      </c>
      <c r="CI35" s="55">
        <v>0</v>
      </c>
      <c r="CJ35" s="55">
        <v>0</v>
      </c>
      <c r="CK35" s="55">
        <v>0.875</v>
      </c>
      <c r="CL35" s="55">
        <v>0.125</v>
      </c>
      <c r="CM35" s="55">
        <v>0</v>
      </c>
      <c r="CN35" s="55">
        <v>0.9375</v>
      </c>
      <c r="CO35" s="55">
        <v>6.25E-2</v>
      </c>
      <c r="CP35" s="55">
        <v>0.8125</v>
      </c>
      <c r="CQ35" s="55">
        <v>0</v>
      </c>
      <c r="CR35" s="55">
        <v>0.1875</v>
      </c>
      <c r="CS35" s="57"/>
      <c r="CT35" s="57"/>
      <c r="CU35" s="57"/>
      <c r="CV35" s="57"/>
      <c r="CW35" s="57"/>
      <c r="CX35" s="57"/>
    </row>
    <row r="36" spans="1:102" s="5" customFormat="1" ht="18.75" x14ac:dyDescent="0.3">
      <c r="A36" s="47" t="s">
        <v>69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6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7"/>
      <c r="CT36" s="57"/>
      <c r="CU36" s="57"/>
      <c r="CV36" s="57"/>
      <c r="CW36" s="57"/>
      <c r="CX36" s="57"/>
    </row>
    <row r="37" spans="1:102" s="5" customFormat="1" ht="18.75" x14ac:dyDescent="0.3">
      <c r="A37" s="17" t="s">
        <v>46</v>
      </c>
      <c r="B37" s="55">
        <v>0.41666666666666669</v>
      </c>
      <c r="C37" s="55">
        <v>0</v>
      </c>
      <c r="D37" s="55">
        <v>0.58333333333333337</v>
      </c>
      <c r="E37" s="55">
        <v>0.41666666666666669</v>
      </c>
      <c r="F37" s="55">
        <v>0</v>
      </c>
      <c r="G37" s="55">
        <v>0.58333333333333337</v>
      </c>
      <c r="H37" s="55">
        <v>0.33333333333333331</v>
      </c>
      <c r="I37" s="55">
        <v>8.3333333333333329E-2</v>
      </c>
      <c r="J37" s="55">
        <v>0.58333333333333337</v>
      </c>
      <c r="K37" s="55">
        <v>0.83333333333333337</v>
      </c>
      <c r="L37" s="55">
        <v>0</v>
      </c>
      <c r="M37" s="55">
        <v>0.16666666666666666</v>
      </c>
      <c r="N37" s="55">
        <v>0.66666666666666663</v>
      </c>
      <c r="O37" s="55">
        <v>0</v>
      </c>
      <c r="P37" s="55">
        <v>0.33333333333333331</v>
      </c>
      <c r="Q37" s="55">
        <v>0.58333333333333337</v>
      </c>
      <c r="R37" s="55">
        <v>0.16666666666666666</v>
      </c>
      <c r="S37" s="55">
        <v>0.25</v>
      </c>
      <c r="T37" s="55">
        <v>0.41666666666666669</v>
      </c>
      <c r="U37" s="55">
        <v>8.3333333333333329E-2</v>
      </c>
      <c r="V37" s="55">
        <v>0.5</v>
      </c>
      <c r="W37" s="55">
        <v>0.58333333333333337</v>
      </c>
      <c r="X37" s="55">
        <v>0.16666666666666666</v>
      </c>
      <c r="Y37" s="55">
        <v>0.25</v>
      </c>
      <c r="Z37" s="55">
        <v>0.4375</v>
      </c>
      <c r="AA37" s="55">
        <v>0</v>
      </c>
      <c r="AB37" s="55">
        <v>0.25</v>
      </c>
      <c r="AC37" s="55">
        <v>0.125</v>
      </c>
      <c r="AD37" s="55">
        <v>0.1875</v>
      </c>
      <c r="AE37" s="55">
        <v>0.5</v>
      </c>
      <c r="AF37" s="55">
        <v>0</v>
      </c>
      <c r="AG37" s="55">
        <v>0.5</v>
      </c>
      <c r="AH37" s="55">
        <v>0.58333333333333337</v>
      </c>
      <c r="AI37" s="55">
        <v>0</v>
      </c>
      <c r="AJ37" s="55">
        <v>0.41666666666666669</v>
      </c>
      <c r="AK37" s="55">
        <v>0.66666666666666663</v>
      </c>
      <c r="AL37" s="55">
        <v>0</v>
      </c>
      <c r="AM37" s="55">
        <v>0.33333333333333331</v>
      </c>
      <c r="AN37" s="55">
        <v>0.91666666666666663</v>
      </c>
      <c r="AO37" s="55">
        <v>8.3333333333333329E-2</v>
      </c>
      <c r="AP37" s="55">
        <v>0.83333333333333337</v>
      </c>
      <c r="AQ37" s="55">
        <v>0</v>
      </c>
      <c r="AR37" s="55">
        <v>0.16666666666666666</v>
      </c>
      <c r="AS37" s="55">
        <v>0.75</v>
      </c>
      <c r="AT37" s="55">
        <v>0</v>
      </c>
      <c r="AU37" s="55">
        <v>0.25</v>
      </c>
      <c r="AV37" s="55">
        <v>0.75</v>
      </c>
      <c r="AW37" s="55">
        <v>0</v>
      </c>
      <c r="AX37" s="55">
        <v>0.25</v>
      </c>
      <c r="AY37" s="55">
        <v>0.58333333333333337</v>
      </c>
      <c r="AZ37" s="55">
        <v>0</v>
      </c>
      <c r="BA37" s="55">
        <v>0.41666666666666669</v>
      </c>
      <c r="BB37" s="55">
        <v>0.5</v>
      </c>
      <c r="BC37" s="55">
        <v>8.3333333333333329E-2</v>
      </c>
      <c r="BD37" s="55">
        <v>0.41666666666666669</v>
      </c>
      <c r="BE37" s="55">
        <v>0.5</v>
      </c>
      <c r="BF37" s="55">
        <v>0</v>
      </c>
      <c r="BG37" s="55">
        <v>0.5</v>
      </c>
      <c r="BH37" s="55">
        <v>0</v>
      </c>
      <c r="BI37" s="55">
        <v>0.58333333333333337</v>
      </c>
      <c r="BJ37" s="56">
        <v>0.41666666666666669</v>
      </c>
      <c r="BK37" s="55">
        <v>0.14285714285714285</v>
      </c>
      <c r="BL37" s="55">
        <v>0.21428571428571427</v>
      </c>
      <c r="BM37" s="55">
        <v>7.1428571428571425E-2</v>
      </c>
      <c r="BN37" s="55">
        <v>0</v>
      </c>
      <c r="BO37" s="55">
        <v>0</v>
      </c>
      <c r="BP37" s="55">
        <v>0.35714285714285715</v>
      </c>
      <c r="BQ37" s="55">
        <v>0.21428571428571427</v>
      </c>
      <c r="BR37" s="55">
        <v>0.16666666666666666</v>
      </c>
      <c r="BS37" s="55">
        <v>0.16666666666666666</v>
      </c>
      <c r="BT37" s="55">
        <v>0</v>
      </c>
      <c r="BU37" s="55">
        <v>0</v>
      </c>
      <c r="BV37" s="55">
        <v>0.16666666666666666</v>
      </c>
      <c r="BW37" s="55">
        <v>0</v>
      </c>
      <c r="BX37" s="55">
        <v>0</v>
      </c>
      <c r="BY37" s="55">
        <v>0</v>
      </c>
      <c r="BZ37" s="55">
        <v>0</v>
      </c>
      <c r="CA37" s="55">
        <v>0.5</v>
      </c>
      <c r="CB37" s="55">
        <v>0.58333333333333337</v>
      </c>
      <c r="CC37" s="55">
        <v>0.41666666666666669</v>
      </c>
      <c r="CD37" s="55">
        <v>0.3</v>
      </c>
      <c r="CE37" s="55">
        <v>0.05</v>
      </c>
      <c r="CF37" s="55">
        <v>0.15</v>
      </c>
      <c r="CG37" s="55">
        <v>0.1</v>
      </c>
      <c r="CH37" s="55">
        <v>0.25</v>
      </c>
      <c r="CI37" s="55">
        <v>0.15</v>
      </c>
      <c r="CJ37" s="55">
        <v>0.16666666666666666</v>
      </c>
      <c r="CK37" s="55">
        <v>0.5</v>
      </c>
      <c r="CL37" s="55">
        <v>0.33333333333333331</v>
      </c>
      <c r="CM37" s="55">
        <v>0</v>
      </c>
      <c r="CN37" s="55">
        <v>0.75</v>
      </c>
      <c r="CO37" s="55">
        <v>0.25</v>
      </c>
      <c r="CP37" s="55">
        <v>0.58333333333333337</v>
      </c>
      <c r="CQ37" s="55">
        <v>8.3333333333333329E-2</v>
      </c>
      <c r="CR37" s="55">
        <v>0.33333333333333331</v>
      </c>
      <c r="CS37" s="57"/>
      <c r="CT37" s="57"/>
      <c r="CU37" s="57"/>
      <c r="CV37" s="57"/>
      <c r="CW37" s="57"/>
      <c r="CX37" s="57"/>
    </row>
    <row r="38" spans="1:102" s="5" customFormat="1" ht="18.75" x14ac:dyDescent="0.3">
      <c r="A38" s="50" t="s">
        <v>100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6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7"/>
      <c r="CT38" s="57"/>
      <c r="CU38" s="57"/>
      <c r="CV38" s="57"/>
      <c r="CW38" s="57"/>
      <c r="CX38" s="57"/>
    </row>
    <row r="39" spans="1:102" s="5" customFormat="1" ht="18.75" x14ac:dyDescent="0.3">
      <c r="A39" s="47" t="s">
        <v>33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6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7"/>
      <c r="CT39" s="57"/>
      <c r="CU39" s="57"/>
      <c r="CV39" s="57"/>
      <c r="CW39" s="57"/>
      <c r="CX39" s="57"/>
    </row>
    <row r="40" spans="1:102" s="5" customFormat="1" ht="18.75" x14ac:dyDescent="0.3">
      <c r="A40" s="17" t="s">
        <v>46</v>
      </c>
      <c r="B40" s="55">
        <v>0.5</v>
      </c>
      <c r="C40" s="55">
        <v>0</v>
      </c>
      <c r="D40" s="55">
        <v>0.5</v>
      </c>
      <c r="E40" s="55">
        <v>0.5</v>
      </c>
      <c r="F40" s="55">
        <v>0</v>
      </c>
      <c r="G40" s="55">
        <v>0.5</v>
      </c>
      <c r="H40" s="55">
        <v>0.5</v>
      </c>
      <c r="I40" s="55">
        <v>0</v>
      </c>
      <c r="J40" s="55">
        <v>0.5</v>
      </c>
      <c r="K40" s="55">
        <v>0.83333333333333337</v>
      </c>
      <c r="L40" s="55">
        <v>0</v>
      </c>
      <c r="M40" s="55">
        <v>0.16666666666666666</v>
      </c>
      <c r="N40" s="55">
        <v>0.66666666666666663</v>
      </c>
      <c r="O40" s="55">
        <v>0</v>
      </c>
      <c r="P40" s="55">
        <v>0.33333333333333331</v>
      </c>
      <c r="Q40" s="55">
        <v>0.66666666666666663</v>
      </c>
      <c r="R40" s="55">
        <v>0</v>
      </c>
      <c r="S40" s="55">
        <v>0.33333333333333331</v>
      </c>
      <c r="T40" s="55">
        <v>0.33333333333333331</v>
      </c>
      <c r="U40" s="55">
        <v>0</v>
      </c>
      <c r="V40" s="55">
        <v>0.66666666666666663</v>
      </c>
      <c r="W40" s="55">
        <v>0.5</v>
      </c>
      <c r="X40" s="55">
        <v>0</v>
      </c>
      <c r="Y40" s="55">
        <v>0.5</v>
      </c>
      <c r="Z40" s="55">
        <v>0.5</v>
      </c>
      <c r="AA40" s="55">
        <v>0</v>
      </c>
      <c r="AB40" s="55">
        <v>0.4</v>
      </c>
      <c r="AC40" s="55">
        <v>0.1</v>
      </c>
      <c r="AD40" s="55">
        <v>0</v>
      </c>
      <c r="AE40" s="55">
        <v>0.33333333333333331</v>
      </c>
      <c r="AF40" s="55">
        <v>0</v>
      </c>
      <c r="AG40" s="55">
        <v>0.66666666666666663</v>
      </c>
      <c r="AH40" s="55">
        <v>0.66666666666666663</v>
      </c>
      <c r="AI40" s="55">
        <v>0</v>
      </c>
      <c r="AJ40" s="55">
        <v>0.33333333333333331</v>
      </c>
      <c r="AK40" s="55">
        <v>0.5</v>
      </c>
      <c r="AL40" s="55">
        <v>0</v>
      </c>
      <c r="AM40" s="55">
        <v>0.5</v>
      </c>
      <c r="AN40" s="55">
        <v>1</v>
      </c>
      <c r="AO40" s="55">
        <v>0</v>
      </c>
      <c r="AP40" s="55">
        <v>0.5</v>
      </c>
      <c r="AQ40" s="55">
        <v>0</v>
      </c>
      <c r="AR40" s="55">
        <v>0.5</v>
      </c>
      <c r="AS40" s="55">
        <v>0.83333333333333337</v>
      </c>
      <c r="AT40" s="55">
        <v>0</v>
      </c>
      <c r="AU40" s="55">
        <v>0.16666666666666666</v>
      </c>
      <c r="AV40" s="55">
        <v>0.66666666666666663</v>
      </c>
      <c r="AW40" s="55">
        <v>0</v>
      </c>
      <c r="AX40" s="55">
        <v>0.33333333333333331</v>
      </c>
      <c r="AY40" s="55">
        <v>0</v>
      </c>
      <c r="AZ40" s="55">
        <v>0.33333333333333331</v>
      </c>
      <c r="BA40" s="55">
        <v>0.66666666666666663</v>
      </c>
      <c r="BB40" s="55">
        <v>0.5</v>
      </c>
      <c r="BC40" s="55">
        <v>0</v>
      </c>
      <c r="BD40" s="55">
        <v>0.5</v>
      </c>
      <c r="BE40" s="55">
        <v>0.66666666666666663</v>
      </c>
      <c r="BF40" s="55">
        <v>0</v>
      </c>
      <c r="BG40" s="55">
        <v>0.33333333333333331</v>
      </c>
      <c r="BH40" s="55">
        <v>0</v>
      </c>
      <c r="BI40" s="55">
        <v>0.66666666666666663</v>
      </c>
      <c r="BJ40" s="56">
        <v>0.33333333333333331</v>
      </c>
      <c r="BK40" s="55">
        <v>0.1111111111111111</v>
      </c>
      <c r="BL40" s="55">
        <v>0.1111111111111111</v>
      </c>
      <c r="BM40" s="55">
        <v>0.44444444444444442</v>
      </c>
      <c r="BN40" s="55">
        <v>0.1111111111111111</v>
      </c>
      <c r="BO40" s="55">
        <v>0.1111111111111111</v>
      </c>
      <c r="BP40" s="55">
        <v>0.1111111111111111</v>
      </c>
      <c r="BQ40" s="55">
        <v>0</v>
      </c>
      <c r="BR40" s="55">
        <v>0.42857142857142855</v>
      </c>
      <c r="BS40" s="55">
        <v>0</v>
      </c>
      <c r="BT40" s="55">
        <v>0</v>
      </c>
      <c r="BU40" s="55">
        <v>0</v>
      </c>
      <c r="BV40" s="55">
        <v>0.14285714285714285</v>
      </c>
      <c r="BW40" s="55">
        <v>0</v>
      </c>
      <c r="BX40" s="55">
        <v>0</v>
      </c>
      <c r="BY40" s="55">
        <v>0</v>
      </c>
      <c r="BZ40" s="55">
        <v>0</v>
      </c>
      <c r="CA40" s="55">
        <v>0.42857142857142855</v>
      </c>
      <c r="CB40" s="55">
        <v>0.66666666666666663</v>
      </c>
      <c r="CC40" s="55">
        <v>0.33333333333333331</v>
      </c>
      <c r="CD40" s="55">
        <v>0.27777777777777779</v>
      </c>
      <c r="CE40" s="55">
        <v>0.1111111111111111</v>
      </c>
      <c r="CF40" s="55">
        <v>0.22222222222222221</v>
      </c>
      <c r="CG40" s="55">
        <v>0.16666666666666666</v>
      </c>
      <c r="CH40" s="55">
        <v>0.22222222222222221</v>
      </c>
      <c r="CI40" s="55">
        <v>0</v>
      </c>
      <c r="CJ40" s="55">
        <v>0</v>
      </c>
      <c r="CK40" s="55">
        <v>0.5</v>
      </c>
      <c r="CL40" s="55">
        <v>0.5</v>
      </c>
      <c r="CM40" s="55">
        <v>0</v>
      </c>
      <c r="CN40" s="55">
        <v>0.5</v>
      </c>
      <c r="CO40" s="55">
        <v>0.5</v>
      </c>
      <c r="CP40" s="55">
        <v>0.5</v>
      </c>
      <c r="CQ40" s="55">
        <v>0</v>
      </c>
      <c r="CR40" s="55">
        <v>0.5</v>
      </c>
      <c r="CS40" s="55">
        <v>0</v>
      </c>
      <c r="CT40" s="55">
        <v>0.66666666666666663</v>
      </c>
      <c r="CU40" s="55">
        <v>0.33333333333333331</v>
      </c>
      <c r="CV40" s="55">
        <v>0</v>
      </c>
      <c r="CW40" s="55">
        <v>0.83333333333333337</v>
      </c>
      <c r="CX40" s="55">
        <v>0.16666666666666666</v>
      </c>
    </row>
    <row r="41" spans="1:102" s="5" customFormat="1" ht="18.75" x14ac:dyDescent="0.3">
      <c r="A41" s="47" t="s">
        <v>47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6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7"/>
      <c r="CT41" s="57"/>
      <c r="CU41" s="57"/>
      <c r="CV41" s="57"/>
      <c r="CW41" s="57"/>
      <c r="CX41" s="57"/>
    </row>
    <row r="42" spans="1:102" s="5" customFormat="1" ht="18.75" x14ac:dyDescent="0.3">
      <c r="A42" s="17" t="s">
        <v>46</v>
      </c>
      <c r="B42" s="55">
        <v>0.5714285714285714</v>
      </c>
      <c r="C42" s="55">
        <v>0</v>
      </c>
      <c r="D42" s="55">
        <v>0.42857142857142855</v>
      </c>
      <c r="E42" s="55">
        <v>0.7142857142857143</v>
      </c>
      <c r="F42" s="55">
        <v>0</v>
      </c>
      <c r="G42" s="55">
        <v>0.2857142857142857</v>
      </c>
      <c r="H42" s="55">
        <v>0.8571428571428571</v>
      </c>
      <c r="I42" s="55">
        <v>0</v>
      </c>
      <c r="J42" s="55">
        <v>0.14285714285714285</v>
      </c>
      <c r="K42" s="55">
        <v>0.8571428571428571</v>
      </c>
      <c r="L42" s="55">
        <v>0</v>
      </c>
      <c r="M42" s="55">
        <v>0.14285714285714285</v>
      </c>
      <c r="N42" s="55">
        <v>0.5714285714285714</v>
      </c>
      <c r="O42" s="55">
        <v>0</v>
      </c>
      <c r="P42" s="55">
        <v>0.42857142857142855</v>
      </c>
      <c r="Q42" s="55">
        <v>0.8571428571428571</v>
      </c>
      <c r="R42" s="55">
        <v>0</v>
      </c>
      <c r="S42" s="55">
        <v>0.14285714285714285</v>
      </c>
      <c r="T42" s="55">
        <v>0.42857142857142855</v>
      </c>
      <c r="U42" s="55">
        <v>0</v>
      </c>
      <c r="V42" s="55">
        <v>0.5714285714285714</v>
      </c>
      <c r="W42" s="55">
        <v>0.7142857142857143</v>
      </c>
      <c r="X42" s="55">
        <v>0</v>
      </c>
      <c r="Y42" s="55">
        <v>0.2857142857142857</v>
      </c>
      <c r="Z42" s="55">
        <v>0.3</v>
      </c>
      <c r="AA42" s="55">
        <v>0.1</v>
      </c>
      <c r="AB42" s="55">
        <v>0.3</v>
      </c>
      <c r="AC42" s="55">
        <v>0</v>
      </c>
      <c r="AD42" s="55">
        <v>0.3</v>
      </c>
      <c r="AE42" s="55">
        <v>0.7142857142857143</v>
      </c>
      <c r="AF42" s="55">
        <v>0</v>
      </c>
      <c r="AG42" s="55">
        <v>0.2857142857142857</v>
      </c>
      <c r="AH42" s="55">
        <v>0.5714285714285714</v>
      </c>
      <c r="AI42" s="55">
        <v>0</v>
      </c>
      <c r="AJ42" s="55">
        <v>0.42857142857142855</v>
      </c>
      <c r="AK42" s="55">
        <v>0.7142857142857143</v>
      </c>
      <c r="AL42" s="55">
        <v>0</v>
      </c>
      <c r="AM42" s="55">
        <v>0.2857142857142857</v>
      </c>
      <c r="AN42" s="55">
        <v>1</v>
      </c>
      <c r="AO42" s="55">
        <v>0</v>
      </c>
      <c r="AP42" s="55">
        <v>0.8571428571428571</v>
      </c>
      <c r="AQ42" s="55">
        <v>0</v>
      </c>
      <c r="AR42" s="55">
        <v>0.14285714285714285</v>
      </c>
      <c r="AS42" s="55">
        <v>0.8571428571428571</v>
      </c>
      <c r="AT42" s="55">
        <v>0</v>
      </c>
      <c r="AU42" s="55">
        <v>0.14285714285714285</v>
      </c>
      <c r="AV42" s="55">
        <v>1</v>
      </c>
      <c r="AW42" s="55">
        <v>0</v>
      </c>
      <c r="AX42" s="55">
        <v>0</v>
      </c>
      <c r="AY42" s="55">
        <v>0.8571428571428571</v>
      </c>
      <c r="AZ42" s="55">
        <v>0</v>
      </c>
      <c r="BA42" s="55">
        <v>0.14285714285714285</v>
      </c>
      <c r="BB42" s="55">
        <v>0.5714285714285714</v>
      </c>
      <c r="BC42" s="55">
        <v>0</v>
      </c>
      <c r="BD42" s="55">
        <v>0.42857142857142855</v>
      </c>
      <c r="BE42" s="55">
        <v>0.8571428571428571</v>
      </c>
      <c r="BF42" s="55">
        <v>0</v>
      </c>
      <c r="BG42" s="55">
        <v>0.14285714285714285</v>
      </c>
      <c r="BH42" s="55">
        <v>0</v>
      </c>
      <c r="BI42" s="55">
        <v>0.8571428571428571</v>
      </c>
      <c r="BJ42" s="56">
        <v>0.14285714285714285</v>
      </c>
      <c r="BK42" s="55">
        <v>0.23076923076923078</v>
      </c>
      <c r="BL42" s="55">
        <v>0</v>
      </c>
      <c r="BM42" s="55">
        <v>0.30769230769230771</v>
      </c>
      <c r="BN42" s="55">
        <v>0.23076923076923078</v>
      </c>
      <c r="BO42" s="55">
        <v>7.6923076923076927E-2</v>
      </c>
      <c r="BP42" s="55">
        <v>7.6923076923076927E-2</v>
      </c>
      <c r="BQ42" s="55">
        <v>7.6923076923076927E-2</v>
      </c>
      <c r="BR42" s="55">
        <v>0.125</v>
      </c>
      <c r="BS42" s="55">
        <v>0.125</v>
      </c>
      <c r="BT42" s="55">
        <v>0.125</v>
      </c>
      <c r="BU42" s="55">
        <v>0</v>
      </c>
      <c r="BV42" s="55">
        <v>0</v>
      </c>
      <c r="BW42" s="55">
        <v>0.125</v>
      </c>
      <c r="BX42" s="55">
        <v>0.125</v>
      </c>
      <c r="BY42" s="55">
        <v>0</v>
      </c>
      <c r="BZ42" s="55">
        <v>0</v>
      </c>
      <c r="CA42" s="55">
        <v>0.375</v>
      </c>
      <c r="CB42" s="55">
        <v>1</v>
      </c>
      <c r="CC42" s="55">
        <v>0</v>
      </c>
      <c r="CD42" s="55">
        <v>0.42857142857142855</v>
      </c>
      <c r="CE42" s="55">
        <v>7.1428571428571425E-2</v>
      </c>
      <c r="CF42" s="55">
        <v>0.21428571428571427</v>
      </c>
      <c r="CG42" s="55">
        <v>0.14285714285714285</v>
      </c>
      <c r="CH42" s="55">
        <v>0.14285714285714285</v>
      </c>
      <c r="CI42" s="55">
        <v>0</v>
      </c>
      <c r="CJ42" s="55">
        <v>0</v>
      </c>
      <c r="CK42" s="55">
        <v>0.8571428571428571</v>
      </c>
      <c r="CL42" s="55">
        <v>0.14285714285714285</v>
      </c>
      <c r="CM42" s="55">
        <v>0</v>
      </c>
      <c r="CN42" s="55">
        <v>0.8571428571428571</v>
      </c>
      <c r="CO42" s="55">
        <v>0.14285714285714285</v>
      </c>
      <c r="CP42" s="55">
        <v>0.7142857142857143</v>
      </c>
      <c r="CQ42" s="55">
        <v>0</v>
      </c>
      <c r="CR42" s="55">
        <v>0.2857142857142857</v>
      </c>
      <c r="CS42" s="57"/>
      <c r="CT42" s="57"/>
      <c r="CU42" s="57"/>
      <c r="CV42" s="57"/>
      <c r="CW42" s="57"/>
      <c r="CX42" s="57"/>
    </row>
    <row r="43" spans="1:102" s="5" customFormat="1" ht="18.75" x14ac:dyDescent="0.3">
      <c r="A43" s="50" t="s">
        <v>92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6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7"/>
      <c r="CT43" s="57"/>
      <c r="CU43" s="57"/>
      <c r="CV43" s="57"/>
      <c r="CW43" s="57"/>
      <c r="CX43" s="57"/>
    </row>
    <row r="44" spans="1:102" s="5" customFormat="1" ht="18.75" x14ac:dyDescent="0.3">
      <c r="A44" s="47" t="s">
        <v>47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6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7"/>
      <c r="CT44" s="57"/>
      <c r="CU44" s="57"/>
      <c r="CV44" s="57"/>
      <c r="CW44" s="57"/>
      <c r="CX44" s="57"/>
    </row>
    <row r="45" spans="1:102" s="5" customFormat="1" ht="18.75" x14ac:dyDescent="0.3">
      <c r="A45" s="17" t="s">
        <v>46</v>
      </c>
      <c r="B45" s="55">
        <v>1</v>
      </c>
      <c r="C45" s="55">
        <v>0</v>
      </c>
      <c r="D45" s="55">
        <v>0</v>
      </c>
      <c r="E45" s="55">
        <v>1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1</v>
      </c>
      <c r="L45" s="55">
        <v>0</v>
      </c>
      <c r="M45" s="55">
        <v>0</v>
      </c>
      <c r="N45" s="55">
        <v>1</v>
      </c>
      <c r="O45" s="55">
        <v>0</v>
      </c>
      <c r="P45" s="55">
        <v>0</v>
      </c>
      <c r="Q45" s="55">
        <v>1</v>
      </c>
      <c r="R45" s="55">
        <v>0</v>
      </c>
      <c r="S45" s="55">
        <v>0</v>
      </c>
      <c r="T45" s="55">
        <v>1</v>
      </c>
      <c r="U45" s="55">
        <v>0</v>
      </c>
      <c r="V45" s="55">
        <v>0</v>
      </c>
      <c r="W45" s="55">
        <v>1</v>
      </c>
      <c r="X45" s="55">
        <v>0</v>
      </c>
      <c r="Y45" s="55">
        <v>0</v>
      </c>
      <c r="Z45" s="55">
        <v>0.14285714285714285</v>
      </c>
      <c r="AA45" s="55">
        <v>0</v>
      </c>
      <c r="AB45" s="55">
        <v>0</v>
      </c>
      <c r="AC45" s="55">
        <v>0</v>
      </c>
      <c r="AD45" s="55">
        <v>0.8571428571428571</v>
      </c>
      <c r="AE45" s="55">
        <v>1</v>
      </c>
      <c r="AF45" s="55">
        <v>0</v>
      </c>
      <c r="AG45" s="55">
        <v>0</v>
      </c>
      <c r="AH45" s="55">
        <v>0</v>
      </c>
      <c r="AI45" s="55">
        <v>0</v>
      </c>
      <c r="AJ45" s="55">
        <v>1</v>
      </c>
      <c r="AK45" s="55">
        <v>1</v>
      </c>
      <c r="AL45" s="55">
        <v>0</v>
      </c>
      <c r="AM45" s="55">
        <v>0</v>
      </c>
      <c r="AN45" s="55">
        <v>1</v>
      </c>
      <c r="AO45" s="55">
        <v>0</v>
      </c>
      <c r="AP45" s="55">
        <v>0</v>
      </c>
      <c r="AQ45" s="55">
        <v>0</v>
      </c>
      <c r="AR45" s="55">
        <v>1</v>
      </c>
      <c r="AS45" s="55">
        <v>1</v>
      </c>
      <c r="AT45" s="55">
        <v>0</v>
      </c>
      <c r="AU45" s="55">
        <v>0</v>
      </c>
      <c r="AV45" s="55">
        <v>1</v>
      </c>
      <c r="AW45" s="55">
        <v>0</v>
      </c>
      <c r="AX45" s="55">
        <v>0</v>
      </c>
      <c r="AY45" s="55">
        <v>0</v>
      </c>
      <c r="AZ45" s="55">
        <v>0</v>
      </c>
      <c r="BA45" s="55">
        <v>1</v>
      </c>
      <c r="BB45" s="55">
        <v>1</v>
      </c>
      <c r="BC45" s="55">
        <v>0</v>
      </c>
      <c r="BD45" s="55">
        <v>0</v>
      </c>
      <c r="BE45" s="55">
        <v>1</v>
      </c>
      <c r="BF45" s="55">
        <v>0</v>
      </c>
      <c r="BG45" s="55">
        <v>0</v>
      </c>
      <c r="BH45" s="55">
        <v>0</v>
      </c>
      <c r="BI45" s="55">
        <v>1</v>
      </c>
      <c r="BJ45" s="56">
        <v>0</v>
      </c>
      <c r="BK45" s="55">
        <v>0</v>
      </c>
      <c r="BL45" s="55">
        <v>0.33333333333333331</v>
      </c>
      <c r="BM45" s="55">
        <v>0.33333333333333331</v>
      </c>
      <c r="BN45" s="55">
        <v>0.33333333333333331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1</v>
      </c>
      <c r="CA45" s="55">
        <v>0</v>
      </c>
      <c r="CB45" s="55">
        <v>1</v>
      </c>
      <c r="CC45" s="55">
        <v>0</v>
      </c>
      <c r="CD45" s="55">
        <v>0.25</v>
      </c>
      <c r="CE45" s="55">
        <v>0.25</v>
      </c>
      <c r="CF45" s="55">
        <v>0.25</v>
      </c>
      <c r="CG45" s="55">
        <v>0</v>
      </c>
      <c r="CH45" s="55">
        <v>0.25</v>
      </c>
      <c r="CI45" s="55">
        <v>0</v>
      </c>
      <c r="CJ45" s="55">
        <v>0</v>
      </c>
      <c r="CK45" s="55">
        <v>1</v>
      </c>
      <c r="CL45" s="55">
        <v>0</v>
      </c>
      <c r="CM45" s="55">
        <v>0</v>
      </c>
      <c r="CN45" s="55">
        <v>1</v>
      </c>
      <c r="CO45" s="55">
        <v>0</v>
      </c>
      <c r="CP45" s="55">
        <v>1</v>
      </c>
      <c r="CQ45" s="55">
        <v>0</v>
      </c>
      <c r="CR45" s="55">
        <v>0</v>
      </c>
      <c r="CS45" s="57"/>
      <c r="CT45" s="57"/>
      <c r="CU45" s="57"/>
      <c r="CV45" s="57"/>
      <c r="CW45" s="57"/>
      <c r="CX45" s="57"/>
    </row>
    <row r="46" spans="1:102" s="5" customFormat="1" ht="18.75" x14ac:dyDescent="0.3">
      <c r="A46" s="47" t="s">
        <v>69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6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7"/>
      <c r="CT46" s="57"/>
      <c r="CU46" s="57"/>
      <c r="CV46" s="57"/>
      <c r="CW46" s="57"/>
      <c r="CX46" s="57"/>
    </row>
    <row r="47" spans="1:102" s="5" customFormat="1" ht="18.75" x14ac:dyDescent="0.3">
      <c r="A47" s="17" t="s">
        <v>46</v>
      </c>
      <c r="B47" s="55">
        <v>0.75</v>
      </c>
      <c r="C47" s="55">
        <v>0</v>
      </c>
      <c r="D47" s="55">
        <v>0.25</v>
      </c>
      <c r="E47" s="55">
        <v>1</v>
      </c>
      <c r="F47" s="55">
        <v>0</v>
      </c>
      <c r="G47" s="55">
        <v>0</v>
      </c>
      <c r="H47" s="55">
        <v>0.625</v>
      </c>
      <c r="I47" s="55">
        <v>0</v>
      </c>
      <c r="J47" s="55">
        <v>0.375</v>
      </c>
      <c r="K47" s="55">
        <v>0.5</v>
      </c>
      <c r="L47" s="55">
        <v>0</v>
      </c>
      <c r="M47" s="55">
        <v>0.5</v>
      </c>
      <c r="N47" s="55">
        <v>0.875</v>
      </c>
      <c r="O47" s="55">
        <v>0</v>
      </c>
      <c r="P47" s="55">
        <v>0.125</v>
      </c>
      <c r="Q47" s="55">
        <v>0.75</v>
      </c>
      <c r="R47" s="55">
        <v>0</v>
      </c>
      <c r="S47" s="55">
        <v>0.25</v>
      </c>
      <c r="T47" s="55">
        <v>0.375</v>
      </c>
      <c r="U47" s="55">
        <v>0</v>
      </c>
      <c r="V47" s="55">
        <v>0.625</v>
      </c>
      <c r="W47" s="55">
        <v>0.75</v>
      </c>
      <c r="X47" s="55">
        <v>0</v>
      </c>
      <c r="Y47" s="55">
        <v>0.25</v>
      </c>
      <c r="Z47" s="55">
        <v>0.2</v>
      </c>
      <c r="AA47" s="55">
        <v>6.6666666666666666E-2</v>
      </c>
      <c r="AB47" s="55">
        <v>0.33333333333333331</v>
      </c>
      <c r="AC47" s="55">
        <v>6.6666666666666666E-2</v>
      </c>
      <c r="AD47" s="55">
        <v>0.33333333333333331</v>
      </c>
      <c r="AE47" s="55">
        <v>0.875</v>
      </c>
      <c r="AF47" s="55">
        <v>0</v>
      </c>
      <c r="AG47" s="55">
        <v>0.125</v>
      </c>
      <c r="AH47" s="55">
        <v>0.75</v>
      </c>
      <c r="AI47" s="55">
        <v>0</v>
      </c>
      <c r="AJ47" s="55">
        <v>0.25</v>
      </c>
      <c r="AK47" s="55">
        <v>0.375</v>
      </c>
      <c r="AL47" s="55">
        <v>0</v>
      </c>
      <c r="AM47" s="55">
        <v>0.625</v>
      </c>
      <c r="AN47" s="55">
        <v>0.875</v>
      </c>
      <c r="AO47" s="55">
        <v>0.125</v>
      </c>
      <c r="AP47" s="55">
        <v>0.625</v>
      </c>
      <c r="AQ47" s="55">
        <v>0</v>
      </c>
      <c r="AR47" s="55">
        <v>0.375</v>
      </c>
      <c r="AS47" s="55">
        <v>1</v>
      </c>
      <c r="AT47" s="55">
        <v>0</v>
      </c>
      <c r="AU47" s="55">
        <v>0</v>
      </c>
      <c r="AV47" s="55">
        <v>1</v>
      </c>
      <c r="AW47" s="55">
        <v>0</v>
      </c>
      <c r="AX47" s="55">
        <v>0</v>
      </c>
      <c r="AY47" s="55">
        <v>0.375</v>
      </c>
      <c r="AZ47" s="55">
        <v>0</v>
      </c>
      <c r="BA47" s="55">
        <v>0.625</v>
      </c>
      <c r="BB47" s="55">
        <v>0.875</v>
      </c>
      <c r="BC47" s="55">
        <v>0</v>
      </c>
      <c r="BD47" s="55">
        <v>0.125</v>
      </c>
      <c r="BE47" s="55">
        <v>0.875</v>
      </c>
      <c r="BF47" s="55">
        <v>0</v>
      </c>
      <c r="BG47" s="55">
        <v>0.125</v>
      </c>
      <c r="BH47" s="55">
        <v>0</v>
      </c>
      <c r="BI47" s="55">
        <v>0.75</v>
      </c>
      <c r="BJ47" s="56">
        <v>0.25</v>
      </c>
      <c r="BK47" s="55">
        <v>0.1</v>
      </c>
      <c r="BL47" s="55">
        <v>0</v>
      </c>
      <c r="BM47" s="55">
        <v>0.2</v>
      </c>
      <c r="BN47" s="55">
        <v>0.1</v>
      </c>
      <c r="BO47" s="55">
        <v>0.1</v>
      </c>
      <c r="BP47" s="55">
        <v>0.1</v>
      </c>
      <c r="BQ47" s="55">
        <v>0.4</v>
      </c>
      <c r="BR47" s="55">
        <v>0.25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0.75</v>
      </c>
      <c r="CB47" s="55">
        <v>0.875</v>
      </c>
      <c r="CC47" s="55">
        <v>0.125</v>
      </c>
      <c r="CD47" s="55">
        <v>0.5</v>
      </c>
      <c r="CE47" s="55">
        <v>0.1</v>
      </c>
      <c r="CF47" s="55">
        <v>0</v>
      </c>
      <c r="CG47" s="55">
        <v>0.1</v>
      </c>
      <c r="CH47" s="55">
        <v>0.2</v>
      </c>
      <c r="CI47" s="55">
        <v>0.1</v>
      </c>
      <c r="CJ47" s="55">
        <v>0</v>
      </c>
      <c r="CK47" s="55">
        <v>1</v>
      </c>
      <c r="CL47" s="55">
        <v>0</v>
      </c>
      <c r="CM47" s="55">
        <v>0</v>
      </c>
      <c r="CN47" s="55">
        <v>1</v>
      </c>
      <c r="CO47" s="55">
        <v>0</v>
      </c>
      <c r="CP47" s="55">
        <v>0.875</v>
      </c>
      <c r="CQ47" s="55">
        <v>0</v>
      </c>
      <c r="CR47" s="55">
        <v>0.125</v>
      </c>
      <c r="CS47" s="57"/>
      <c r="CT47" s="57"/>
      <c r="CU47" s="57"/>
      <c r="CV47" s="57"/>
      <c r="CW47" s="57"/>
      <c r="CX47" s="57"/>
    </row>
    <row r="48" spans="1:102" s="6" customFormat="1" ht="18.75" x14ac:dyDescent="0.3">
      <c r="A48" s="50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6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7"/>
      <c r="CT48" s="57"/>
      <c r="CU48" s="57"/>
      <c r="CV48" s="57"/>
      <c r="CW48" s="57"/>
      <c r="CX48" s="57"/>
    </row>
    <row r="49" spans="1:102" s="6" customFormat="1" ht="18.75" x14ac:dyDescent="0.3">
      <c r="A49" s="47" t="s">
        <v>85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6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7"/>
      <c r="CT49" s="57"/>
      <c r="CU49" s="57"/>
      <c r="CV49" s="57"/>
      <c r="CW49" s="57"/>
      <c r="CX49" s="57"/>
    </row>
    <row r="50" spans="1:102" s="6" customFormat="1" ht="18.75" x14ac:dyDescent="0.3">
      <c r="A50" s="17" t="s">
        <v>46</v>
      </c>
      <c r="B50" s="55">
        <v>0.2</v>
      </c>
      <c r="C50" s="55">
        <v>0.2</v>
      </c>
      <c r="D50" s="55">
        <v>0.6</v>
      </c>
      <c r="E50" s="55">
        <v>0.2</v>
      </c>
      <c r="F50" s="55">
        <v>0.2</v>
      </c>
      <c r="G50" s="55">
        <v>0.6</v>
      </c>
      <c r="H50" s="55">
        <v>0.2</v>
      </c>
      <c r="I50" s="55">
        <v>0.2</v>
      </c>
      <c r="J50" s="55">
        <v>0.6</v>
      </c>
      <c r="K50" s="55">
        <v>0.8</v>
      </c>
      <c r="L50" s="55">
        <v>0</v>
      </c>
      <c r="M50" s="55">
        <v>0.2</v>
      </c>
      <c r="N50" s="55">
        <v>0.8</v>
      </c>
      <c r="O50" s="55">
        <v>0</v>
      </c>
      <c r="P50" s="55">
        <v>0.2</v>
      </c>
      <c r="Q50" s="55">
        <v>0.6</v>
      </c>
      <c r="R50" s="55">
        <v>0</v>
      </c>
      <c r="S50" s="55">
        <v>0.4</v>
      </c>
      <c r="T50" s="55">
        <v>0.6</v>
      </c>
      <c r="U50" s="55">
        <v>0.2</v>
      </c>
      <c r="V50" s="55">
        <v>0.2</v>
      </c>
      <c r="W50" s="55">
        <v>0.2</v>
      </c>
      <c r="X50" s="55">
        <v>0.2</v>
      </c>
      <c r="Y50" s="55">
        <v>0.6</v>
      </c>
      <c r="Z50" s="55">
        <v>0.25</v>
      </c>
      <c r="AA50" s="55">
        <v>0.25</v>
      </c>
      <c r="AB50" s="55">
        <v>0.125</v>
      </c>
      <c r="AC50" s="55">
        <v>0</v>
      </c>
      <c r="AD50" s="55">
        <v>0.375</v>
      </c>
      <c r="AE50" s="55">
        <v>0.4</v>
      </c>
      <c r="AF50" s="55">
        <v>0.2</v>
      </c>
      <c r="AG50" s="55">
        <v>0.4</v>
      </c>
      <c r="AH50" s="55">
        <v>0.2</v>
      </c>
      <c r="AI50" s="55">
        <v>0.2</v>
      </c>
      <c r="AJ50" s="55">
        <v>0.6</v>
      </c>
      <c r="AK50" s="55">
        <v>0.2</v>
      </c>
      <c r="AL50" s="55">
        <v>0</v>
      </c>
      <c r="AM50" s="55">
        <v>0.8</v>
      </c>
      <c r="AN50" s="55">
        <v>0.8</v>
      </c>
      <c r="AO50" s="55">
        <v>0.2</v>
      </c>
      <c r="AP50" s="55">
        <v>0.4</v>
      </c>
      <c r="AQ50" s="55">
        <v>0</v>
      </c>
      <c r="AR50" s="55">
        <v>0.6</v>
      </c>
      <c r="AS50" s="55">
        <v>1</v>
      </c>
      <c r="AT50" s="55">
        <v>0</v>
      </c>
      <c r="AU50" s="55">
        <v>0</v>
      </c>
      <c r="AV50" s="55">
        <v>1</v>
      </c>
      <c r="AW50" s="55">
        <v>0</v>
      </c>
      <c r="AX50" s="55">
        <v>0</v>
      </c>
      <c r="AY50" s="55">
        <v>0.4</v>
      </c>
      <c r="AZ50" s="55">
        <v>0</v>
      </c>
      <c r="BA50" s="55">
        <v>0.6</v>
      </c>
      <c r="BB50" s="55">
        <v>0.8</v>
      </c>
      <c r="BC50" s="55">
        <v>0</v>
      </c>
      <c r="BD50" s="55">
        <v>0.2</v>
      </c>
      <c r="BE50" s="55">
        <v>0.6</v>
      </c>
      <c r="BF50" s="55">
        <v>0</v>
      </c>
      <c r="BG50" s="55">
        <v>0.4</v>
      </c>
      <c r="BH50" s="55">
        <v>0.2</v>
      </c>
      <c r="BI50" s="55">
        <v>0.6</v>
      </c>
      <c r="BJ50" s="56">
        <v>0.2</v>
      </c>
      <c r="BK50" s="55">
        <v>0.33333333333333331</v>
      </c>
      <c r="BL50" s="55">
        <v>0</v>
      </c>
      <c r="BM50" s="55">
        <v>0.33333333333333331</v>
      </c>
      <c r="BN50" s="55">
        <v>0.16666666666666666</v>
      </c>
      <c r="BO50" s="55">
        <v>0</v>
      </c>
      <c r="BP50" s="55">
        <v>0</v>
      </c>
      <c r="BQ50" s="55">
        <v>0.16666666666666666</v>
      </c>
      <c r="BR50" s="55">
        <v>0.2</v>
      </c>
      <c r="BS50" s="55">
        <v>0.4</v>
      </c>
      <c r="BT50" s="55">
        <v>0.2</v>
      </c>
      <c r="BU50" s="55">
        <v>0</v>
      </c>
      <c r="BV50" s="55">
        <v>0</v>
      </c>
      <c r="BW50" s="55">
        <v>0</v>
      </c>
      <c r="BX50" s="55">
        <v>0.2</v>
      </c>
      <c r="BY50" s="55">
        <v>0</v>
      </c>
      <c r="BZ50" s="55">
        <v>0</v>
      </c>
      <c r="CA50" s="55">
        <v>0</v>
      </c>
      <c r="CB50" s="55">
        <v>0.6</v>
      </c>
      <c r="CC50" s="55">
        <v>0.4</v>
      </c>
      <c r="CD50" s="55">
        <v>0.2</v>
      </c>
      <c r="CE50" s="55">
        <v>0.2</v>
      </c>
      <c r="CF50" s="55">
        <v>0</v>
      </c>
      <c r="CG50" s="55">
        <v>0.2</v>
      </c>
      <c r="CH50" s="55">
        <v>0.2</v>
      </c>
      <c r="CI50" s="55">
        <v>0.2</v>
      </c>
      <c r="CJ50" s="55">
        <v>0.2</v>
      </c>
      <c r="CK50" s="55">
        <v>0.2</v>
      </c>
      <c r="CL50" s="55">
        <v>0</v>
      </c>
      <c r="CM50" s="55">
        <v>0</v>
      </c>
      <c r="CN50" s="55">
        <v>0.6</v>
      </c>
      <c r="CO50" s="55">
        <v>0.4</v>
      </c>
      <c r="CP50" s="55">
        <v>0.6</v>
      </c>
      <c r="CQ50" s="55">
        <v>0.2</v>
      </c>
      <c r="CR50" s="55">
        <v>0.2</v>
      </c>
      <c r="CS50" s="55">
        <v>0</v>
      </c>
      <c r="CT50" s="55">
        <v>0.2</v>
      </c>
      <c r="CU50" s="55">
        <v>0.8</v>
      </c>
      <c r="CV50" s="55">
        <v>0</v>
      </c>
      <c r="CW50" s="55">
        <v>0.8</v>
      </c>
      <c r="CX50" s="55">
        <v>0.2</v>
      </c>
    </row>
    <row r="51" spans="1:102" s="5" customFormat="1" ht="18.75" x14ac:dyDescent="0.3">
      <c r="A51" s="47" t="s">
        <v>33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6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7"/>
      <c r="CT51" s="57"/>
      <c r="CU51" s="57"/>
      <c r="CV51" s="57"/>
      <c r="CW51" s="57"/>
      <c r="CX51" s="57"/>
    </row>
    <row r="52" spans="1:102" s="5" customFormat="1" ht="18.75" x14ac:dyDescent="0.3">
      <c r="A52" s="17" t="s">
        <v>46</v>
      </c>
      <c r="B52" s="55">
        <v>0.47058823529411764</v>
      </c>
      <c r="C52" s="55">
        <v>5.8823529411764705E-2</v>
      </c>
      <c r="D52" s="55">
        <v>0.47058823529411764</v>
      </c>
      <c r="E52" s="55">
        <v>0.52941176470588236</v>
      </c>
      <c r="F52" s="55">
        <v>0</v>
      </c>
      <c r="G52" s="55">
        <v>0.47058823529411764</v>
      </c>
      <c r="H52" s="55">
        <v>0.58823529411764708</v>
      </c>
      <c r="I52" s="55">
        <v>5.8823529411764705E-2</v>
      </c>
      <c r="J52" s="55">
        <v>0.35294117647058826</v>
      </c>
      <c r="K52" s="55">
        <v>0.82352941176470584</v>
      </c>
      <c r="L52" s="55">
        <v>5.8823529411764705E-2</v>
      </c>
      <c r="M52" s="55">
        <v>0.11764705882352941</v>
      </c>
      <c r="N52" s="55">
        <v>0.76470588235294112</v>
      </c>
      <c r="O52" s="55">
        <v>0</v>
      </c>
      <c r="P52" s="55">
        <v>0.23529411764705882</v>
      </c>
      <c r="Q52" s="55">
        <v>0.52941176470588236</v>
      </c>
      <c r="R52" s="55">
        <v>5.8823529411764705E-2</v>
      </c>
      <c r="S52" s="55">
        <v>0.41176470588235292</v>
      </c>
      <c r="T52" s="55">
        <v>0.47058823529411764</v>
      </c>
      <c r="U52" s="55">
        <v>5.8823529411764705E-2</v>
      </c>
      <c r="V52" s="55">
        <v>0.47058823529411764</v>
      </c>
      <c r="W52" s="55">
        <v>0.70588235294117652</v>
      </c>
      <c r="X52" s="55">
        <v>0.11764705882352941</v>
      </c>
      <c r="Y52" s="55">
        <v>0.17647058823529413</v>
      </c>
      <c r="Z52" s="55">
        <v>0.41935483870967744</v>
      </c>
      <c r="AA52" s="55">
        <v>3.2258064516129031E-2</v>
      </c>
      <c r="AB52" s="55">
        <v>0.38709677419354838</v>
      </c>
      <c r="AC52" s="55">
        <v>3.2258064516129031E-2</v>
      </c>
      <c r="AD52" s="55">
        <v>0.12903225806451613</v>
      </c>
      <c r="AE52" s="55">
        <v>0.58823529411764708</v>
      </c>
      <c r="AF52" s="55">
        <v>0</v>
      </c>
      <c r="AG52" s="55">
        <v>0.41176470588235292</v>
      </c>
      <c r="AH52" s="55">
        <v>0.6470588235294118</v>
      </c>
      <c r="AI52" s="55">
        <v>0</v>
      </c>
      <c r="AJ52" s="55">
        <v>0.35294117647058826</v>
      </c>
      <c r="AK52" s="55">
        <v>0.52941176470588236</v>
      </c>
      <c r="AL52" s="55">
        <v>5.8823529411764705E-2</v>
      </c>
      <c r="AM52" s="55">
        <v>0.41176470588235292</v>
      </c>
      <c r="AN52" s="55">
        <v>1</v>
      </c>
      <c r="AO52" s="55">
        <v>0</v>
      </c>
      <c r="AP52" s="55">
        <v>0.70588235294117652</v>
      </c>
      <c r="AQ52" s="55">
        <v>0</v>
      </c>
      <c r="AR52" s="55">
        <v>0.29411764705882354</v>
      </c>
      <c r="AS52" s="55">
        <v>0.94117647058823528</v>
      </c>
      <c r="AT52" s="55">
        <v>0</v>
      </c>
      <c r="AU52" s="55">
        <v>5.8823529411764705E-2</v>
      </c>
      <c r="AV52" s="55">
        <v>0.70588235294117652</v>
      </c>
      <c r="AW52" s="55">
        <v>0</v>
      </c>
      <c r="AX52" s="55">
        <v>0.29411764705882354</v>
      </c>
      <c r="AY52" s="55">
        <v>0.58823529411764708</v>
      </c>
      <c r="AZ52" s="55">
        <v>0</v>
      </c>
      <c r="BA52" s="55">
        <v>0.41176470588235292</v>
      </c>
      <c r="BB52" s="55">
        <v>0.76470588235294112</v>
      </c>
      <c r="BC52" s="55">
        <v>0</v>
      </c>
      <c r="BD52" s="55">
        <v>0.23529411764705882</v>
      </c>
      <c r="BE52" s="55">
        <v>0.88235294117647056</v>
      </c>
      <c r="BF52" s="55">
        <v>0</v>
      </c>
      <c r="BG52" s="55">
        <v>0.11764705882352941</v>
      </c>
      <c r="BH52" s="55">
        <v>0</v>
      </c>
      <c r="BI52" s="55">
        <v>0.41176470588235292</v>
      </c>
      <c r="BJ52" s="56">
        <v>0.58823529411764708</v>
      </c>
      <c r="BK52" s="55">
        <v>0.23076923076923078</v>
      </c>
      <c r="BL52" s="55">
        <v>7.6923076923076927E-2</v>
      </c>
      <c r="BM52" s="55">
        <v>0.26923076923076922</v>
      </c>
      <c r="BN52" s="55">
        <v>0.19230769230769232</v>
      </c>
      <c r="BO52" s="55">
        <v>3.8461538461538464E-2</v>
      </c>
      <c r="BP52" s="55">
        <v>0.11538461538461539</v>
      </c>
      <c r="BQ52" s="55">
        <v>7.6923076923076927E-2</v>
      </c>
      <c r="BR52" s="55">
        <v>0.33333333333333331</v>
      </c>
      <c r="BS52" s="55">
        <v>0.19047619047619047</v>
      </c>
      <c r="BT52" s="55">
        <v>4.7619047619047616E-2</v>
      </c>
      <c r="BU52" s="55">
        <v>0</v>
      </c>
      <c r="BV52" s="55">
        <v>0</v>
      </c>
      <c r="BW52" s="55">
        <v>4.7619047619047616E-2</v>
      </c>
      <c r="BX52" s="55">
        <v>4.7619047619047616E-2</v>
      </c>
      <c r="BY52" s="55">
        <v>0</v>
      </c>
      <c r="BZ52" s="55">
        <v>0.19047619047619047</v>
      </c>
      <c r="CA52" s="55">
        <v>0.14285714285714285</v>
      </c>
      <c r="CB52" s="55">
        <v>0.47058823529411764</v>
      </c>
      <c r="CC52" s="55">
        <v>0.52941176470588236</v>
      </c>
      <c r="CD52" s="55">
        <v>0.37142857142857144</v>
      </c>
      <c r="CE52" s="55">
        <v>0.25714285714285712</v>
      </c>
      <c r="CF52" s="55">
        <v>2.8571428571428571E-2</v>
      </c>
      <c r="CG52" s="55">
        <v>0.14285714285714285</v>
      </c>
      <c r="CH52" s="55">
        <v>0.2</v>
      </c>
      <c r="CI52" s="55">
        <v>0</v>
      </c>
      <c r="CJ52" s="55">
        <v>0</v>
      </c>
      <c r="CK52" s="55">
        <v>0.88235294117647056</v>
      </c>
      <c r="CL52" s="55">
        <v>0.11764705882352941</v>
      </c>
      <c r="CM52" s="55">
        <v>0</v>
      </c>
      <c r="CN52" s="55">
        <v>0.88235294117647056</v>
      </c>
      <c r="CO52" s="55">
        <v>0.11764705882352941</v>
      </c>
      <c r="CP52" s="55">
        <v>0.70588235294117652</v>
      </c>
      <c r="CQ52" s="55">
        <v>0</v>
      </c>
      <c r="CR52" s="55">
        <v>0.29411764705882354</v>
      </c>
      <c r="CS52" s="55">
        <v>0</v>
      </c>
      <c r="CT52" s="55">
        <v>0.82352941176470584</v>
      </c>
      <c r="CU52" s="55">
        <v>0.17647058823529413</v>
      </c>
      <c r="CV52" s="55">
        <v>0</v>
      </c>
      <c r="CW52" s="55">
        <v>0.76470588235294112</v>
      </c>
      <c r="CX52" s="55">
        <v>0.23529411764705882</v>
      </c>
    </row>
    <row r="53" spans="1:102" s="5" customFormat="1" ht="18.75" x14ac:dyDescent="0.3">
      <c r="A53" s="47" t="s">
        <v>47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6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7"/>
      <c r="CT53" s="57"/>
      <c r="CU53" s="57"/>
      <c r="CV53" s="57"/>
      <c r="CW53" s="57"/>
      <c r="CX53" s="57"/>
    </row>
    <row r="54" spans="1:102" s="5" customFormat="1" ht="18.75" x14ac:dyDescent="0.3">
      <c r="A54" s="17" t="s">
        <v>46</v>
      </c>
      <c r="B54" s="55">
        <v>0.45454545454545453</v>
      </c>
      <c r="C54" s="55">
        <v>9.0909090909090912E-2</v>
      </c>
      <c r="D54" s="55">
        <v>0.45454545454545453</v>
      </c>
      <c r="E54" s="55">
        <v>0.45454545454545453</v>
      </c>
      <c r="F54" s="55">
        <v>9.0909090909090912E-2</v>
      </c>
      <c r="G54" s="55">
        <v>0.45454545454545453</v>
      </c>
      <c r="H54" s="55">
        <v>0.54545454545454541</v>
      </c>
      <c r="I54" s="55">
        <v>0</v>
      </c>
      <c r="J54" s="55">
        <v>0.45454545454545453</v>
      </c>
      <c r="K54" s="55">
        <v>0.81818181818181823</v>
      </c>
      <c r="L54" s="55">
        <v>0</v>
      </c>
      <c r="M54" s="55">
        <v>0.18181818181818182</v>
      </c>
      <c r="N54" s="55">
        <v>0.81818181818181823</v>
      </c>
      <c r="O54" s="55">
        <v>0</v>
      </c>
      <c r="P54" s="55">
        <v>0.18181818181818182</v>
      </c>
      <c r="Q54" s="55">
        <v>0.63636363636363635</v>
      </c>
      <c r="R54" s="55">
        <v>0</v>
      </c>
      <c r="S54" s="55">
        <v>0.36363636363636365</v>
      </c>
      <c r="T54" s="55">
        <v>0.63636363636363635</v>
      </c>
      <c r="U54" s="55">
        <v>0.18181818181818182</v>
      </c>
      <c r="V54" s="55">
        <v>0.18181818181818182</v>
      </c>
      <c r="W54" s="55">
        <v>0.63636363636363635</v>
      </c>
      <c r="X54" s="55">
        <v>0</v>
      </c>
      <c r="Y54" s="55">
        <v>0.36363636363636365</v>
      </c>
      <c r="Z54" s="55">
        <v>0.3</v>
      </c>
      <c r="AA54" s="55">
        <v>0.1</v>
      </c>
      <c r="AB54" s="55">
        <v>0.2</v>
      </c>
      <c r="AC54" s="55">
        <v>0.1</v>
      </c>
      <c r="AD54" s="55">
        <v>0.3</v>
      </c>
      <c r="AE54" s="55">
        <v>0.45454545454545453</v>
      </c>
      <c r="AF54" s="55">
        <v>0</v>
      </c>
      <c r="AG54" s="55">
        <v>0.54545454545454541</v>
      </c>
      <c r="AH54" s="55">
        <v>0.54545454545454541</v>
      </c>
      <c r="AI54" s="55">
        <v>0</v>
      </c>
      <c r="AJ54" s="55">
        <v>0.45454545454545453</v>
      </c>
      <c r="AK54" s="55">
        <v>0.63636363636363635</v>
      </c>
      <c r="AL54" s="55">
        <v>0.18181818181818182</v>
      </c>
      <c r="AM54" s="55">
        <v>0.18181818181818182</v>
      </c>
      <c r="AN54" s="55">
        <v>1</v>
      </c>
      <c r="AO54" s="55">
        <v>0</v>
      </c>
      <c r="AP54" s="55">
        <v>0.81818181818181823</v>
      </c>
      <c r="AQ54" s="55">
        <v>0</v>
      </c>
      <c r="AR54" s="55">
        <v>0.18181818181818182</v>
      </c>
      <c r="AS54" s="55">
        <v>0.81818181818181823</v>
      </c>
      <c r="AT54" s="55">
        <v>0</v>
      </c>
      <c r="AU54" s="55">
        <v>0.18181818181818182</v>
      </c>
      <c r="AV54" s="55">
        <v>0.81818181818181823</v>
      </c>
      <c r="AW54" s="55">
        <v>0</v>
      </c>
      <c r="AX54" s="55">
        <v>0.18181818181818182</v>
      </c>
      <c r="AY54" s="55">
        <v>0.72727272727272729</v>
      </c>
      <c r="AZ54" s="55">
        <v>9.0909090909090912E-2</v>
      </c>
      <c r="BA54" s="55">
        <v>0.18181818181818182</v>
      </c>
      <c r="BB54" s="55">
        <v>0.90909090909090906</v>
      </c>
      <c r="BC54" s="55">
        <v>0</v>
      </c>
      <c r="BD54" s="55">
        <v>9.0909090909090912E-2</v>
      </c>
      <c r="BE54" s="55">
        <v>0.90909090909090906</v>
      </c>
      <c r="BF54" s="55">
        <v>0</v>
      </c>
      <c r="BG54" s="55">
        <v>9.0909090909090912E-2</v>
      </c>
      <c r="BH54" s="55">
        <v>0</v>
      </c>
      <c r="BI54" s="55">
        <v>0.45454545454545453</v>
      </c>
      <c r="BJ54" s="56">
        <v>0.54545454545454541</v>
      </c>
      <c r="BK54" s="55">
        <v>0.125</v>
      </c>
      <c r="BL54" s="55">
        <v>0.25</v>
      </c>
      <c r="BM54" s="55">
        <v>0.3125</v>
      </c>
      <c r="BN54" s="55">
        <v>6.25E-2</v>
      </c>
      <c r="BO54" s="55">
        <v>6.25E-2</v>
      </c>
      <c r="BP54" s="55">
        <v>0.125</v>
      </c>
      <c r="BQ54" s="55">
        <v>6.25E-2</v>
      </c>
      <c r="BR54" s="55">
        <v>0.42857142857142855</v>
      </c>
      <c r="BS54" s="55">
        <v>0</v>
      </c>
      <c r="BT54" s="55">
        <v>0</v>
      </c>
      <c r="BU54" s="55">
        <v>0</v>
      </c>
      <c r="BV54" s="55">
        <v>0.14285714285714285</v>
      </c>
      <c r="BW54" s="55">
        <v>0</v>
      </c>
      <c r="BX54" s="55">
        <v>0</v>
      </c>
      <c r="BY54" s="55">
        <v>7.1428571428571425E-2</v>
      </c>
      <c r="BZ54" s="55">
        <v>0</v>
      </c>
      <c r="CA54" s="55">
        <v>0.35714285714285715</v>
      </c>
      <c r="CB54" s="55">
        <v>0.54545454545454541</v>
      </c>
      <c r="CC54" s="55">
        <v>0.45454545454545453</v>
      </c>
      <c r="CD54" s="55">
        <v>0.32142857142857145</v>
      </c>
      <c r="CE54" s="55">
        <v>0.21428571428571427</v>
      </c>
      <c r="CF54" s="55">
        <v>7.1428571428571425E-2</v>
      </c>
      <c r="CG54" s="55">
        <v>0.17857142857142858</v>
      </c>
      <c r="CH54" s="55">
        <v>0.21428571428571427</v>
      </c>
      <c r="CI54" s="55">
        <v>0</v>
      </c>
      <c r="CJ54" s="55">
        <v>0</v>
      </c>
      <c r="CK54" s="55">
        <v>0.81818181818181823</v>
      </c>
      <c r="CL54" s="55">
        <v>0.18181818181818182</v>
      </c>
      <c r="CM54" s="55">
        <v>9.0909090909090912E-2</v>
      </c>
      <c r="CN54" s="55">
        <v>0.72727272727272729</v>
      </c>
      <c r="CO54" s="55">
        <v>0.18181818181818182</v>
      </c>
      <c r="CP54" s="55">
        <v>0.63636363636363635</v>
      </c>
      <c r="CQ54" s="55">
        <v>9.0909090909090912E-2</v>
      </c>
      <c r="CR54" s="55">
        <v>0.27272727272727271</v>
      </c>
      <c r="CS54" s="57"/>
      <c r="CT54" s="57"/>
      <c r="CU54" s="57"/>
      <c r="CV54" s="57"/>
      <c r="CW54" s="57"/>
      <c r="CX54" s="57"/>
    </row>
    <row r="55" spans="1:102" s="5" customFormat="1" ht="18.75" x14ac:dyDescent="0.3">
      <c r="A55" s="47" t="s">
        <v>73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6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7"/>
      <c r="CT55" s="57"/>
      <c r="CU55" s="57"/>
      <c r="CV55" s="57"/>
      <c r="CW55" s="57"/>
      <c r="CX55" s="57"/>
    </row>
    <row r="56" spans="1:102" s="5" customFormat="1" ht="18.75" x14ac:dyDescent="0.3">
      <c r="A56" s="17" t="s">
        <v>46</v>
      </c>
      <c r="B56" s="55">
        <v>0.47058823529411764</v>
      </c>
      <c r="C56" s="55">
        <v>2.9411764705882353E-2</v>
      </c>
      <c r="D56" s="55">
        <v>0.5</v>
      </c>
      <c r="E56" s="55">
        <v>0.6470588235294118</v>
      </c>
      <c r="F56" s="55">
        <v>0</v>
      </c>
      <c r="G56" s="55">
        <v>0.35294117647058826</v>
      </c>
      <c r="H56" s="55">
        <v>0.38235294117647056</v>
      </c>
      <c r="I56" s="55">
        <v>8.8235294117647065E-2</v>
      </c>
      <c r="J56" s="55">
        <v>0.52941176470588236</v>
      </c>
      <c r="K56" s="55">
        <v>0.55882352941176472</v>
      </c>
      <c r="L56" s="55">
        <v>2.9411764705882353E-2</v>
      </c>
      <c r="M56" s="55">
        <v>0.41176470588235292</v>
      </c>
      <c r="N56" s="55">
        <v>0.73529411764705888</v>
      </c>
      <c r="O56" s="55">
        <v>2.9411764705882353E-2</v>
      </c>
      <c r="P56" s="55">
        <v>0.23529411764705882</v>
      </c>
      <c r="Q56" s="55">
        <v>0.44117647058823528</v>
      </c>
      <c r="R56" s="55">
        <v>0</v>
      </c>
      <c r="S56" s="55">
        <v>0.55882352941176472</v>
      </c>
      <c r="T56" s="55">
        <v>0.3235294117647059</v>
      </c>
      <c r="U56" s="55">
        <v>8.8235294117647065E-2</v>
      </c>
      <c r="V56" s="55">
        <v>0.58823529411764708</v>
      </c>
      <c r="W56" s="55">
        <v>0.76470588235294112</v>
      </c>
      <c r="X56" s="55">
        <v>5.8823529411764705E-2</v>
      </c>
      <c r="Y56" s="55">
        <v>0.17647058823529413</v>
      </c>
      <c r="Z56" s="55">
        <v>0.57692307692307687</v>
      </c>
      <c r="AA56" s="55">
        <v>3.8461538461538464E-2</v>
      </c>
      <c r="AB56" s="55">
        <v>0.21153846153846154</v>
      </c>
      <c r="AC56" s="55">
        <v>5.7692307692307696E-2</v>
      </c>
      <c r="AD56" s="55">
        <v>0.11538461538461539</v>
      </c>
      <c r="AE56" s="55">
        <v>0.6470588235294118</v>
      </c>
      <c r="AF56" s="55">
        <v>0</v>
      </c>
      <c r="AG56" s="55">
        <v>0.35294117647058826</v>
      </c>
      <c r="AH56" s="55">
        <v>0.61764705882352944</v>
      </c>
      <c r="AI56" s="55">
        <v>0</v>
      </c>
      <c r="AJ56" s="55">
        <v>0.38235294117647056</v>
      </c>
      <c r="AK56" s="55">
        <v>0.5</v>
      </c>
      <c r="AL56" s="55">
        <v>0.11764705882352941</v>
      </c>
      <c r="AM56" s="55">
        <v>0.38235294117647056</v>
      </c>
      <c r="AN56" s="55">
        <v>0.91176470588235292</v>
      </c>
      <c r="AO56" s="55">
        <v>8.8235294117647065E-2</v>
      </c>
      <c r="AP56" s="55">
        <v>0.6470588235294118</v>
      </c>
      <c r="AQ56" s="55">
        <v>5.8823529411764705E-2</v>
      </c>
      <c r="AR56" s="55">
        <v>0.29411764705882354</v>
      </c>
      <c r="AS56" s="55">
        <v>0.82352941176470584</v>
      </c>
      <c r="AT56" s="55">
        <v>5.8823529411764705E-2</v>
      </c>
      <c r="AU56" s="55">
        <v>0.11764705882352941</v>
      </c>
      <c r="AV56" s="55">
        <v>0.79411764705882348</v>
      </c>
      <c r="AW56" s="55">
        <v>2.9411764705882353E-2</v>
      </c>
      <c r="AX56" s="55">
        <v>0.17647058823529413</v>
      </c>
      <c r="AY56" s="55">
        <v>0.41176470588235292</v>
      </c>
      <c r="AZ56" s="55">
        <v>0.14705882352941177</v>
      </c>
      <c r="BA56" s="55">
        <v>0.44117647058823528</v>
      </c>
      <c r="BB56" s="55">
        <v>0.73529411764705888</v>
      </c>
      <c r="BC56" s="55">
        <v>2.9411764705882353E-2</v>
      </c>
      <c r="BD56" s="55">
        <v>0.23529411764705882</v>
      </c>
      <c r="BE56" s="55">
        <v>0.73529411764705888</v>
      </c>
      <c r="BF56" s="55">
        <v>2.9411764705882353E-2</v>
      </c>
      <c r="BG56" s="55">
        <v>0.23529411764705882</v>
      </c>
      <c r="BH56" s="55">
        <v>0</v>
      </c>
      <c r="BI56" s="55">
        <v>0.61764705882352944</v>
      </c>
      <c r="BJ56" s="56">
        <v>0.38235294117647056</v>
      </c>
      <c r="BK56" s="55">
        <v>7.8947368421052627E-2</v>
      </c>
      <c r="BL56" s="55">
        <v>5.2631578947368418E-2</v>
      </c>
      <c r="BM56" s="55">
        <v>0.42105263157894735</v>
      </c>
      <c r="BN56" s="55">
        <v>2.6315789473684209E-2</v>
      </c>
      <c r="BO56" s="55">
        <v>0.10526315789473684</v>
      </c>
      <c r="BP56" s="55">
        <v>0.18421052631578946</v>
      </c>
      <c r="BQ56" s="55">
        <v>0.13157894736842105</v>
      </c>
      <c r="BR56" s="55">
        <v>0.17948717948717949</v>
      </c>
      <c r="BS56" s="55">
        <v>2.564102564102564E-2</v>
      </c>
      <c r="BT56" s="55">
        <v>2.564102564102564E-2</v>
      </c>
      <c r="BU56" s="55">
        <v>0</v>
      </c>
      <c r="BV56" s="55">
        <v>0</v>
      </c>
      <c r="BW56" s="55">
        <v>7.6923076923076927E-2</v>
      </c>
      <c r="BX56" s="55">
        <v>5.128205128205128E-2</v>
      </c>
      <c r="BY56" s="55">
        <v>0</v>
      </c>
      <c r="BZ56" s="55">
        <v>0</v>
      </c>
      <c r="CA56" s="55">
        <v>0.64102564102564108</v>
      </c>
      <c r="CB56" s="55">
        <v>0.67647058823529416</v>
      </c>
      <c r="CC56" s="55">
        <v>0.3235294117647059</v>
      </c>
      <c r="CD56" s="55">
        <v>0.42028985507246375</v>
      </c>
      <c r="CE56" s="55">
        <v>0.18840579710144928</v>
      </c>
      <c r="CF56" s="55">
        <v>7.2463768115942032E-2</v>
      </c>
      <c r="CG56" s="55">
        <v>7.2463768115942032E-2</v>
      </c>
      <c r="CH56" s="55">
        <v>0.2318840579710145</v>
      </c>
      <c r="CI56" s="55">
        <v>1.4492753623188406E-2</v>
      </c>
      <c r="CJ56" s="55">
        <v>0</v>
      </c>
      <c r="CK56" s="55">
        <v>0.82352941176470584</v>
      </c>
      <c r="CL56" s="55">
        <v>0.17647058823529413</v>
      </c>
      <c r="CM56" s="55">
        <v>0</v>
      </c>
      <c r="CN56" s="55">
        <v>0.82352941176470584</v>
      </c>
      <c r="CO56" s="55">
        <v>0.17647058823529413</v>
      </c>
      <c r="CP56" s="55">
        <v>0.70588235294117652</v>
      </c>
      <c r="CQ56" s="55">
        <v>0</v>
      </c>
      <c r="CR56" s="55">
        <v>0.29411764705882354</v>
      </c>
      <c r="CS56" s="57"/>
      <c r="CT56" s="57"/>
      <c r="CU56" s="57"/>
      <c r="CV56" s="57"/>
      <c r="CW56" s="57"/>
      <c r="CX56" s="57"/>
    </row>
    <row r="57" spans="1:102" s="5" customFormat="1" ht="18.75" x14ac:dyDescent="0.3">
      <c r="A57" s="47" t="s">
        <v>69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6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7"/>
      <c r="CT57" s="57"/>
      <c r="CU57" s="57"/>
      <c r="CV57" s="57"/>
      <c r="CW57" s="57"/>
      <c r="CX57" s="57"/>
    </row>
    <row r="58" spans="1:102" s="5" customFormat="1" ht="18.75" x14ac:dyDescent="0.3">
      <c r="A58" s="17" t="s">
        <v>46</v>
      </c>
      <c r="B58" s="55">
        <v>0.34782608695652173</v>
      </c>
      <c r="C58" s="55">
        <v>0</v>
      </c>
      <c r="D58" s="55">
        <v>0.65217391304347827</v>
      </c>
      <c r="E58" s="55">
        <v>0.30434782608695654</v>
      </c>
      <c r="F58" s="55">
        <v>8.6956521739130432E-2</v>
      </c>
      <c r="G58" s="55">
        <v>0.60869565217391308</v>
      </c>
      <c r="H58" s="55">
        <v>0.34782608695652173</v>
      </c>
      <c r="I58" s="55">
        <v>0.13043478260869565</v>
      </c>
      <c r="J58" s="55">
        <v>0.52173913043478259</v>
      </c>
      <c r="K58" s="55">
        <v>0.43478260869565216</v>
      </c>
      <c r="L58" s="55">
        <v>0</v>
      </c>
      <c r="M58" s="55">
        <v>0.56521739130434778</v>
      </c>
      <c r="N58" s="55">
        <v>0.52173913043478259</v>
      </c>
      <c r="O58" s="55">
        <v>0</v>
      </c>
      <c r="P58" s="55">
        <v>0.47826086956521741</v>
      </c>
      <c r="Q58" s="55">
        <v>0.2608695652173913</v>
      </c>
      <c r="R58" s="55">
        <v>4.3478260869565216E-2</v>
      </c>
      <c r="S58" s="55">
        <v>0.69565217391304346</v>
      </c>
      <c r="T58" s="55">
        <v>0.39130434782608697</v>
      </c>
      <c r="U58" s="55">
        <v>0.13043478260869565</v>
      </c>
      <c r="V58" s="55">
        <v>0.47826086956521741</v>
      </c>
      <c r="W58" s="55">
        <v>0.65217391304347827</v>
      </c>
      <c r="X58" s="55">
        <v>0</v>
      </c>
      <c r="Y58" s="55">
        <v>0.34782608695652173</v>
      </c>
      <c r="Z58" s="55">
        <v>0.5</v>
      </c>
      <c r="AA58" s="55">
        <v>5.8823529411764705E-2</v>
      </c>
      <c r="AB58" s="55">
        <v>0.23529411764705882</v>
      </c>
      <c r="AC58" s="55">
        <v>5.8823529411764705E-2</v>
      </c>
      <c r="AD58" s="55">
        <v>0.14705882352941177</v>
      </c>
      <c r="AE58" s="55">
        <v>0.43478260869565216</v>
      </c>
      <c r="AF58" s="55">
        <v>0</v>
      </c>
      <c r="AG58" s="55">
        <v>0.56521739130434778</v>
      </c>
      <c r="AH58" s="55">
        <v>0.47826086956521741</v>
      </c>
      <c r="AI58" s="55">
        <v>4.3478260869565216E-2</v>
      </c>
      <c r="AJ58" s="55">
        <v>0.47826086956521741</v>
      </c>
      <c r="AK58" s="55">
        <v>0.39130434782608697</v>
      </c>
      <c r="AL58" s="55">
        <v>8.6956521739130432E-2</v>
      </c>
      <c r="AM58" s="55">
        <v>0.52173913043478259</v>
      </c>
      <c r="AN58" s="55">
        <v>0.91304347826086951</v>
      </c>
      <c r="AO58" s="55">
        <v>8.6956521739130432E-2</v>
      </c>
      <c r="AP58" s="55">
        <v>0.73913043478260865</v>
      </c>
      <c r="AQ58" s="55">
        <v>4.3478260869565216E-2</v>
      </c>
      <c r="AR58" s="55">
        <v>0.21739130434782608</v>
      </c>
      <c r="AS58" s="55">
        <v>0.73913043478260865</v>
      </c>
      <c r="AT58" s="55">
        <v>4.3478260869565216E-2</v>
      </c>
      <c r="AU58" s="55">
        <v>0.21739130434782608</v>
      </c>
      <c r="AV58" s="55">
        <v>0.69565217391304346</v>
      </c>
      <c r="AW58" s="55">
        <v>4.3478260869565216E-2</v>
      </c>
      <c r="AX58" s="55">
        <v>0.2608695652173913</v>
      </c>
      <c r="AY58" s="55">
        <v>0.47826086956521741</v>
      </c>
      <c r="AZ58" s="55">
        <v>0.21739130434782608</v>
      </c>
      <c r="BA58" s="55">
        <v>0.30434782608695654</v>
      </c>
      <c r="BB58" s="55">
        <v>0.82608695652173914</v>
      </c>
      <c r="BC58" s="55">
        <v>0</v>
      </c>
      <c r="BD58" s="55">
        <v>0.17391304347826086</v>
      </c>
      <c r="BE58" s="55">
        <v>0.82608695652173914</v>
      </c>
      <c r="BF58" s="55">
        <v>0</v>
      </c>
      <c r="BG58" s="55">
        <v>0.17391304347826086</v>
      </c>
      <c r="BH58" s="55">
        <v>0</v>
      </c>
      <c r="BI58" s="55">
        <v>0.65217391304347827</v>
      </c>
      <c r="BJ58" s="56">
        <v>0.34782608695652173</v>
      </c>
      <c r="BK58" s="55">
        <v>0.13043478260869565</v>
      </c>
      <c r="BL58" s="55">
        <v>8.6956521739130432E-2</v>
      </c>
      <c r="BM58" s="55">
        <v>0.13043478260869565</v>
      </c>
      <c r="BN58" s="55">
        <v>0</v>
      </c>
      <c r="BO58" s="55">
        <v>0.17391304347826086</v>
      </c>
      <c r="BP58" s="55">
        <v>0.30434782608695654</v>
      </c>
      <c r="BQ58" s="55">
        <v>0.17391304347826086</v>
      </c>
      <c r="BR58" s="55">
        <v>0.41379310344827586</v>
      </c>
      <c r="BS58" s="55">
        <v>0</v>
      </c>
      <c r="BT58" s="55">
        <v>3.4482758620689655E-2</v>
      </c>
      <c r="BU58" s="55">
        <v>3.4482758620689655E-2</v>
      </c>
      <c r="BV58" s="55">
        <v>3.4482758620689655E-2</v>
      </c>
      <c r="BW58" s="55">
        <v>6.8965517241379309E-2</v>
      </c>
      <c r="BX58" s="55">
        <v>3.4482758620689655E-2</v>
      </c>
      <c r="BY58" s="55">
        <v>3.4482758620689655E-2</v>
      </c>
      <c r="BZ58" s="55">
        <v>3.4482758620689655E-2</v>
      </c>
      <c r="CA58" s="55">
        <v>0.31034482758620691</v>
      </c>
      <c r="CB58" s="55">
        <v>0.47826086956521741</v>
      </c>
      <c r="CC58" s="55">
        <v>0.52173913043478259</v>
      </c>
      <c r="CD58" s="55">
        <v>0.36206896551724138</v>
      </c>
      <c r="CE58" s="55">
        <v>0.20689655172413793</v>
      </c>
      <c r="CF58" s="55">
        <v>0.13793103448275862</v>
      </c>
      <c r="CG58" s="55">
        <v>0.1206896551724138</v>
      </c>
      <c r="CH58" s="55">
        <v>0.15517241379310345</v>
      </c>
      <c r="CI58" s="55">
        <v>1.7241379310344827E-2</v>
      </c>
      <c r="CJ58" s="55">
        <v>0</v>
      </c>
      <c r="CK58" s="55">
        <v>0.86956521739130432</v>
      </c>
      <c r="CL58" s="55">
        <v>0.13043478260869565</v>
      </c>
      <c r="CM58" s="55">
        <v>0</v>
      </c>
      <c r="CN58" s="55">
        <v>0.91304347826086951</v>
      </c>
      <c r="CO58" s="55">
        <v>8.6956521739130432E-2</v>
      </c>
      <c r="CP58" s="55">
        <v>0.69565217391304346</v>
      </c>
      <c r="CQ58" s="55">
        <v>0</v>
      </c>
      <c r="CR58" s="55">
        <v>0.30434782608695654</v>
      </c>
      <c r="CS58" s="57"/>
      <c r="CT58" s="57"/>
      <c r="CU58" s="57"/>
      <c r="CV58" s="57"/>
      <c r="CW58" s="57"/>
      <c r="CX58" s="57"/>
    </row>
    <row r="59" spans="1:102" s="6" customFormat="1" ht="18.75" x14ac:dyDescent="0.3">
      <c r="A59" s="50" t="s">
        <v>22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6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7"/>
      <c r="CT59" s="57"/>
      <c r="CU59" s="57"/>
      <c r="CV59" s="57"/>
      <c r="CW59" s="57"/>
      <c r="CX59" s="57"/>
    </row>
    <row r="60" spans="1:102" s="6" customFormat="1" ht="18.75" x14ac:dyDescent="0.3">
      <c r="A60" s="47" t="s">
        <v>33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7"/>
      <c r="CT60" s="57"/>
      <c r="CU60" s="57"/>
      <c r="CV60" s="57"/>
      <c r="CW60" s="57"/>
      <c r="CX60" s="57"/>
    </row>
    <row r="61" spans="1:102" s="6" customFormat="1" ht="18.75" x14ac:dyDescent="0.3">
      <c r="A61" s="17" t="s">
        <v>46</v>
      </c>
      <c r="B61" s="55">
        <v>0.5</v>
      </c>
      <c r="C61" s="55">
        <v>0</v>
      </c>
      <c r="D61" s="55">
        <v>0.5</v>
      </c>
      <c r="E61" s="59">
        <v>1</v>
      </c>
      <c r="F61" s="59">
        <v>0</v>
      </c>
      <c r="G61" s="59">
        <v>0</v>
      </c>
      <c r="H61" s="55">
        <v>0.5</v>
      </c>
      <c r="I61" s="55">
        <v>0</v>
      </c>
      <c r="J61" s="55">
        <v>0.5</v>
      </c>
      <c r="K61" s="55">
        <v>1</v>
      </c>
      <c r="L61" s="55">
        <v>0</v>
      </c>
      <c r="M61" s="55">
        <v>0</v>
      </c>
      <c r="N61" s="55">
        <v>0.5</v>
      </c>
      <c r="O61" s="55">
        <v>0</v>
      </c>
      <c r="P61" s="55">
        <v>0.5</v>
      </c>
      <c r="Q61" s="55">
        <v>1</v>
      </c>
      <c r="R61" s="55">
        <v>0</v>
      </c>
      <c r="S61" s="55">
        <v>0</v>
      </c>
      <c r="T61" s="55">
        <v>1</v>
      </c>
      <c r="U61" s="55">
        <v>0</v>
      </c>
      <c r="V61" s="55">
        <v>0</v>
      </c>
      <c r="W61" s="55">
        <v>0</v>
      </c>
      <c r="X61" s="55">
        <v>0</v>
      </c>
      <c r="Y61" s="55">
        <v>1</v>
      </c>
      <c r="Z61" s="55">
        <v>0.14285714285714285</v>
      </c>
      <c r="AA61" s="55">
        <v>0.14285714285714285</v>
      </c>
      <c r="AB61" s="55">
        <v>0.2857142857142857</v>
      </c>
      <c r="AC61" s="55">
        <v>0.14285714285714285</v>
      </c>
      <c r="AD61" s="55">
        <v>0.2857142857142857</v>
      </c>
      <c r="AE61" s="55">
        <v>0.5</v>
      </c>
      <c r="AF61" s="55">
        <v>0</v>
      </c>
      <c r="AG61" s="55">
        <v>0.5</v>
      </c>
      <c r="AH61" s="55">
        <v>1</v>
      </c>
      <c r="AI61" s="55">
        <v>0</v>
      </c>
      <c r="AJ61" s="55">
        <v>0</v>
      </c>
      <c r="AK61" s="55">
        <v>0.5</v>
      </c>
      <c r="AL61" s="55">
        <v>0</v>
      </c>
      <c r="AM61" s="55">
        <v>0.5</v>
      </c>
      <c r="AN61" s="55">
        <v>1</v>
      </c>
      <c r="AO61" s="55">
        <v>0</v>
      </c>
      <c r="AP61" s="55">
        <v>1</v>
      </c>
      <c r="AQ61" s="55">
        <v>0</v>
      </c>
      <c r="AR61" s="55">
        <v>0</v>
      </c>
      <c r="AS61" s="55">
        <v>1</v>
      </c>
      <c r="AT61" s="55">
        <v>0</v>
      </c>
      <c r="AU61" s="55">
        <v>0</v>
      </c>
      <c r="AV61" s="55">
        <v>0.5</v>
      </c>
      <c r="AW61" s="55">
        <v>0</v>
      </c>
      <c r="AX61" s="55">
        <v>0.5</v>
      </c>
      <c r="AY61" s="55">
        <v>1</v>
      </c>
      <c r="AZ61" s="55">
        <v>0</v>
      </c>
      <c r="BA61" s="55">
        <v>0</v>
      </c>
      <c r="BB61" s="59">
        <v>1</v>
      </c>
      <c r="BC61" s="59">
        <v>0</v>
      </c>
      <c r="BD61" s="59">
        <v>0</v>
      </c>
      <c r="BE61" s="55">
        <v>1</v>
      </c>
      <c r="BF61" s="55">
        <v>0</v>
      </c>
      <c r="BG61" s="55">
        <v>0</v>
      </c>
      <c r="BH61" s="59">
        <v>0</v>
      </c>
      <c r="BI61" s="59">
        <v>1</v>
      </c>
      <c r="BJ61" s="60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1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1</v>
      </c>
      <c r="CB61" s="55">
        <v>1</v>
      </c>
      <c r="CC61" s="55">
        <v>0</v>
      </c>
      <c r="CD61" s="55">
        <v>0.5</v>
      </c>
      <c r="CE61" s="55">
        <v>0</v>
      </c>
      <c r="CF61" s="55">
        <v>0</v>
      </c>
      <c r="CG61" s="55">
        <v>0.5</v>
      </c>
      <c r="CH61" s="55">
        <v>0</v>
      </c>
      <c r="CI61" s="55">
        <v>0</v>
      </c>
      <c r="CJ61" s="55">
        <v>0</v>
      </c>
      <c r="CK61" s="55">
        <v>1</v>
      </c>
      <c r="CL61" s="55">
        <v>0</v>
      </c>
      <c r="CM61" s="55">
        <v>0</v>
      </c>
      <c r="CN61" s="55">
        <v>1</v>
      </c>
      <c r="CO61" s="55">
        <v>0</v>
      </c>
      <c r="CP61" s="55">
        <v>1</v>
      </c>
      <c r="CQ61" s="55">
        <v>0</v>
      </c>
      <c r="CR61" s="55">
        <v>0</v>
      </c>
      <c r="CS61" s="55">
        <v>0</v>
      </c>
      <c r="CT61" s="55">
        <v>1</v>
      </c>
      <c r="CU61" s="55">
        <v>0</v>
      </c>
      <c r="CV61" s="55">
        <v>0</v>
      </c>
      <c r="CW61" s="55">
        <v>1</v>
      </c>
      <c r="CX61" s="55">
        <v>0</v>
      </c>
    </row>
    <row r="62" spans="1:102" s="5" customFormat="1" ht="18.75" x14ac:dyDescent="0.3">
      <c r="A62" s="47" t="s">
        <v>47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6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7"/>
      <c r="CT62" s="57"/>
      <c r="CU62" s="57"/>
      <c r="CV62" s="57"/>
      <c r="CW62" s="57"/>
      <c r="CX62" s="57"/>
    </row>
    <row r="63" spans="1:102" s="5" customFormat="1" ht="18.75" x14ac:dyDescent="0.3">
      <c r="A63" s="17" t="s">
        <v>46</v>
      </c>
      <c r="B63" s="55">
        <v>0</v>
      </c>
      <c r="C63" s="55">
        <v>1</v>
      </c>
      <c r="D63" s="55">
        <v>0</v>
      </c>
      <c r="E63" s="55">
        <v>0</v>
      </c>
      <c r="F63" s="55">
        <v>1</v>
      </c>
      <c r="G63" s="55">
        <v>0</v>
      </c>
      <c r="H63" s="55">
        <v>0</v>
      </c>
      <c r="I63" s="55">
        <v>0</v>
      </c>
      <c r="J63" s="55">
        <v>1</v>
      </c>
      <c r="K63" s="55">
        <v>1</v>
      </c>
      <c r="L63" s="55">
        <v>0</v>
      </c>
      <c r="M63" s="55">
        <v>0</v>
      </c>
      <c r="N63" s="55">
        <v>1</v>
      </c>
      <c r="O63" s="55">
        <v>0</v>
      </c>
      <c r="P63" s="55">
        <v>0</v>
      </c>
      <c r="Q63" s="55">
        <v>1</v>
      </c>
      <c r="R63" s="55">
        <v>0</v>
      </c>
      <c r="S63" s="55">
        <v>0</v>
      </c>
      <c r="T63" s="55">
        <v>0</v>
      </c>
      <c r="U63" s="55">
        <v>1</v>
      </c>
      <c r="V63" s="55">
        <v>0</v>
      </c>
      <c r="W63" s="55">
        <v>0</v>
      </c>
      <c r="X63" s="55">
        <v>0</v>
      </c>
      <c r="Y63" s="55">
        <v>1</v>
      </c>
      <c r="Z63" s="55">
        <v>0.2</v>
      </c>
      <c r="AA63" s="55">
        <v>0.2</v>
      </c>
      <c r="AB63" s="55">
        <v>0</v>
      </c>
      <c r="AC63" s="55">
        <v>0</v>
      </c>
      <c r="AD63" s="55">
        <v>0.6</v>
      </c>
      <c r="AE63" s="55">
        <v>0</v>
      </c>
      <c r="AF63" s="55">
        <v>1</v>
      </c>
      <c r="AG63" s="55">
        <v>0</v>
      </c>
      <c r="AH63" s="55">
        <v>0</v>
      </c>
      <c r="AI63" s="55">
        <v>1</v>
      </c>
      <c r="AJ63" s="55">
        <v>0</v>
      </c>
      <c r="AK63" s="55">
        <v>0</v>
      </c>
      <c r="AL63" s="55">
        <v>0</v>
      </c>
      <c r="AM63" s="55">
        <v>1</v>
      </c>
      <c r="AN63" s="55">
        <v>1</v>
      </c>
      <c r="AO63" s="55">
        <v>0</v>
      </c>
      <c r="AP63" s="55">
        <v>0</v>
      </c>
      <c r="AQ63" s="55">
        <v>0</v>
      </c>
      <c r="AR63" s="55">
        <v>1</v>
      </c>
      <c r="AS63" s="55">
        <v>0</v>
      </c>
      <c r="AT63" s="55">
        <v>0</v>
      </c>
      <c r="AU63" s="55">
        <v>1</v>
      </c>
      <c r="AV63" s="55">
        <v>1</v>
      </c>
      <c r="AW63" s="55">
        <v>0</v>
      </c>
      <c r="AX63" s="55">
        <v>0</v>
      </c>
      <c r="AY63" s="55">
        <v>1</v>
      </c>
      <c r="AZ63" s="55">
        <v>0</v>
      </c>
      <c r="BA63" s="55">
        <v>0</v>
      </c>
      <c r="BB63" s="55">
        <v>0</v>
      </c>
      <c r="BC63" s="55">
        <v>0</v>
      </c>
      <c r="BD63" s="55">
        <v>1</v>
      </c>
      <c r="BE63" s="55">
        <v>0</v>
      </c>
      <c r="BF63" s="55">
        <v>0</v>
      </c>
      <c r="BG63" s="55">
        <v>1</v>
      </c>
      <c r="BH63" s="55">
        <v>1</v>
      </c>
      <c r="BI63" s="55">
        <v>0</v>
      </c>
      <c r="BJ63" s="56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1</v>
      </c>
      <c r="BP63" s="55">
        <v>0</v>
      </c>
      <c r="BQ63" s="55">
        <v>0</v>
      </c>
      <c r="BR63" s="55">
        <v>1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5">
        <v>0</v>
      </c>
      <c r="CC63" s="55">
        <v>1</v>
      </c>
      <c r="CD63" s="55">
        <v>0.25</v>
      </c>
      <c r="CE63" s="55">
        <v>0.25</v>
      </c>
      <c r="CF63" s="55">
        <v>0</v>
      </c>
      <c r="CG63" s="55">
        <v>0.25</v>
      </c>
      <c r="CH63" s="55">
        <v>0.25</v>
      </c>
      <c r="CI63" s="55">
        <v>0</v>
      </c>
      <c r="CJ63" s="55">
        <v>1</v>
      </c>
      <c r="CK63" s="55">
        <v>0</v>
      </c>
      <c r="CL63" s="55">
        <v>0</v>
      </c>
      <c r="CM63" s="55">
        <v>1</v>
      </c>
      <c r="CN63" s="55">
        <v>0</v>
      </c>
      <c r="CO63" s="55">
        <v>0</v>
      </c>
      <c r="CP63" s="55">
        <v>0</v>
      </c>
      <c r="CQ63" s="55">
        <v>1</v>
      </c>
      <c r="CR63" s="55">
        <v>0</v>
      </c>
      <c r="CS63" s="57"/>
      <c r="CT63" s="57"/>
      <c r="CU63" s="57"/>
      <c r="CV63" s="57"/>
      <c r="CW63" s="57"/>
      <c r="CX63" s="57"/>
    </row>
    <row r="64" spans="1:102" s="5" customFormat="1" ht="18.75" x14ac:dyDescent="0.3">
      <c r="A64" s="47" t="s">
        <v>73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6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7"/>
      <c r="CT64" s="57"/>
      <c r="CU64" s="57"/>
      <c r="CV64" s="57"/>
      <c r="CW64" s="57"/>
      <c r="CX64" s="57"/>
    </row>
    <row r="65" spans="1:102" s="5" customFormat="1" ht="18.75" x14ac:dyDescent="0.3">
      <c r="A65" s="17" t="s">
        <v>46</v>
      </c>
      <c r="B65" s="55">
        <v>0.75</v>
      </c>
      <c r="C65" s="55">
        <v>0</v>
      </c>
      <c r="D65" s="55">
        <v>0.25</v>
      </c>
      <c r="E65" s="55">
        <v>0.75</v>
      </c>
      <c r="F65" s="55">
        <v>0.25</v>
      </c>
      <c r="G65" s="55">
        <v>0</v>
      </c>
      <c r="H65" s="55">
        <v>0.75</v>
      </c>
      <c r="I65" s="55">
        <v>0</v>
      </c>
      <c r="J65" s="55">
        <v>0.25</v>
      </c>
      <c r="K65" s="55">
        <v>0.25</v>
      </c>
      <c r="L65" s="55">
        <v>0</v>
      </c>
      <c r="M65" s="55">
        <v>0.75</v>
      </c>
      <c r="N65" s="55">
        <v>0.75</v>
      </c>
      <c r="O65" s="55">
        <v>0</v>
      </c>
      <c r="P65" s="55">
        <v>0.25</v>
      </c>
      <c r="Q65" s="55">
        <v>0.5</v>
      </c>
      <c r="R65" s="55">
        <v>0</v>
      </c>
      <c r="S65" s="55">
        <v>0.5</v>
      </c>
      <c r="T65" s="55">
        <v>0.5</v>
      </c>
      <c r="U65" s="55">
        <v>0</v>
      </c>
      <c r="V65" s="55">
        <v>0.5</v>
      </c>
      <c r="W65" s="55">
        <v>0.75</v>
      </c>
      <c r="X65" s="55">
        <v>0</v>
      </c>
      <c r="Y65" s="55">
        <v>0.25</v>
      </c>
      <c r="Z65" s="55">
        <v>0.44444444444444442</v>
      </c>
      <c r="AA65" s="55">
        <v>0.1111111111111111</v>
      </c>
      <c r="AB65" s="55">
        <v>0</v>
      </c>
      <c r="AC65" s="55">
        <v>0.1111111111111111</v>
      </c>
      <c r="AD65" s="55">
        <v>0.33333333333333331</v>
      </c>
      <c r="AE65" s="55">
        <v>0.75</v>
      </c>
      <c r="AF65" s="55">
        <v>0</v>
      </c>
      <c r="AG65" s="55">
        <v>0.25</v>
      </c>
      <c r="AH65" s="55">
        <v>1</v>
      </c>
      <c r="AI65" s="55">
        <v>0</v>
      </c>
      <c r="AJ65" s="55">
        <v>0</v>
      </c>
      <c r="AK65" s="55">
        <v>0.5</v>
      </c>
      <c r="AL65" s="55">
        <v>0</v>
      </c>
      <c r="AM65" s="55">
        <v>0.5</v>
      </c>
      <c r="AN65" s="55">
        <v>0.75</v>
      </c>
      <c r="AO65" s="55">
        <v>0.25</v>
      </c>
      <c r="AP65" s="55">
        <v>0.75</v>
      </c>
      <c r="AQ65" s="55">
        <v>0</v>
      </c>
      <c r="AR65" s="55">
        <v>0.25</v>
      </c>
      <c r="AS65" s="55">
        <v>1</v>
      </c>
      <c r="AT65" s="55">
        <v>0</v>
      </c>
      <c r="AU65" s="55">
        <v>0</v>
      </c>
      <c r="AV65" s="55">
        <v>0.75</v>
      </c>
      <c r="AW65" s="55">
        <v>0</v>
      </c>
      <c r="AX65" s="55">
        <v>0.25</v>
      </c>
      <c r="AY65" s="55">
        <v>0.75</v>
      </c>
      <c r="AZ65" s="55">
        <v>0</v>
      </c>
      <c r="BA65" s="55">
        <v>0.25</v>
      </c>
      <c r="BB65" s="55">
        <v>0.5</v>
      </c>
      <c r="BC65" s="55">
        <v>0</v>
      </c>
      <c r="BD65" s="55">
        <v>0.5</v>
      </c>
      <c r="BE65" s="55">
        <v>0.75</v>
      </c>
      <c r="BF65" s="55">
        <v>0</v>
      </c>
      <c r="BG65" s="55">
        <v>0.25</v>
      </c>
      <c r="BH65" s="55">
        <v>0</v>
      </c>
      <c r="BI65" s="55">
        <v>0.75</v>
      </c>
      <c r="BJ65" s="56">
        <v>0.25</v>
      </c>
      <c r="BK65" s="55">
        <v>0.2</v>
      </c>
      <c r="BL65" s="55">
        <v>0</v>
      </c>
      <c r="BM65" s="55">
        <v>0</v>
      </c>
      <c r="BN65" s="55">
        <v>0</v>
      </c>
      <c r="BO65" s="55">
        <v>0.2</v>
      </c>
      <c r="BP65" s="55">
        <v>0.6</v>
      </c>
      <c r="BQ65" s="55">
        <v>0</v>
      </c>
      <c r="BR65" s="55">
        <v>0.1</v>
      </c>
      <c r="BS65" s="55">
        <v>0.2</v>
      </c>
      <c r="BT65" s="55">
        <v>0</v>
      </c>
      <c r="BU65" s="55">
        <v>0</v>
      </c>
      <c r="BV65" s="55">
        <v>0.2</v>
      </c>
      <c r="BW65" s="55">
        <v>0.1</v>
      </c>
      <c r="BX65" s="55">
        <v>0.1</v>
      </c>
      <c r="BY65" s="55">
        <v>0.1</v>
      </c>
      <c r="BZ65" s="55">
        <v>0.1</v>
      </c>
      <c r="CA65" s="55">
        <v>0.1</v>
      </c>
      <c r="CB65" s="55">
        <v>0.75</v>
      </c>
      <c r="CC65" s="55">
        <v>0.25</v>
      </c>
      <c r="CD65" s="55">
        <v>0.27272727272727271</v>
      </c>
      <c r="CE65" s="55">
        <v>0.18181818181818182</v>
      </c>
      <c r="CF65" s="55">
        <v>9.0909090909090912E-2</v>
      </c>
      <c r="CG65" s="55">
        <v>9.0909090909090912E-2</v>
      </c>
      <c r="CH65" s="55">
        <v>0.27272727272727271</v>
      </c>
      <c r="CI65" s="55">
        <v>9.0909090909090912E-2</v>
      </c>
      <c r="CJ65" s="55">
        <v>0</v>
      </c>
      <c r="CK65" s="55">
        <v>0.75</v>
      </c>
      <c r="CL65" s="55">
        <v>0.25</v>
      </c>
      <c r="CM65" s="55">
        <v>0.25</v>
      </c>
      <c r="CN65" s="55">
        <v>0.75</v>
      </c>
      <c r="CO65" s="55">
        <v>0</v>
      </c>
      <c r="CP65" s="55">
        <v>0.75</v>
      </c>
      <c r="CQ65" s="55">
        <v>0.25</v>
      </c>
      <c r="CR65" s="55">
        <v>0</v>
      </c>
      <c r="CS65" s="57"/>
      <c r="CT65" s="57"/>
      <c r="CU65" s="57"/>
      <c r="CV65" s="57"/>
      <c r="CW65" s="57"/>
      <c r="CX65" s="57"/>
    </row>
    <row r="66" spans="1:102" s="5" customFormat="1" ht="18.75" x14ac:dyDescent="0.3">
      <c r="A66" s="47" t="s">
        <v>69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6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7"/>
      <c r="CT66" s="57"/>
      <c r="CU66" s="57"/>
      <c r="CV66" s="57"/>
      <c r="CW66" s="57"/>
      <c r="CX66" s="57"/>
    </row>
    <row r="67" spans="1:102" s="5" customFormat="1" ht="18.75" x14ac:dyDescent="0.3">
      <c r="A67" s="17" t="s">
        <v>46</v>
      </c>
      <c r="B67" s="55">
        <v>0.81818181818181823</v>
      </c>
      <c r="C67" s="55">
        <v>9.0909090909090912E-2</v>
      </c>
      <c r="D67" s="55">
        <v>9.0909090909090912E-2</v>
      </c>
      <c r="E67" s="55">
        <v>0.72727272727272729</v>
      </c>
      <c r="F67" s="55">
        <v>0</v>
      </c>
      <c r="G67" s="55">
        <v>0.27272727272727271</v>
      </c>
      <c r="H67" s="55">
        <v>0.72727272727272729</v>
      </c>
      <c r="I67" s="55">
        <v>0</v>
      </c>
      <c r="J67" s="55">
        <v>0.27272727272727271</v>
      </c>
      <c r="K67" s="55">
        <v>0.63636363636363635</v>
      </c>
      <c r="L67" s="55">
        <v>0</v>
      </c>
      <c r="M67" s="55">
        <v>0.36363636363636365</v>
      </c>
      <c r="N67" s="55">
        <v>0.90909090909090906</v>
      </c>
      <c r="O67" s="55">
        <v>0</v>
      </c>
      <c r="P67" s="55">
        <v>9.0909090909090912E-2</v>
      </c>
      <c r="Q67" s="55">
        <v>0.72727272727272729</v>
      </c>
      <c r="R67" s="55">
        <v>0</v>
      </c>
      <c r="S67" s="55">
        <v>0.27272727272727271</v>
      </c>
      <c r="T67" s="55">
        <v>0.45454545454545453</v>
      </c>
      <c r="U67" s="55">
        <v>0.18181818181818182</v>
      </c>
      <c r="V67" s="55">
        <v>0.36363636363636365</v>
      </c>
      <c r="W67" s="55">
        <v>1</v>
      </c>
      <c r="X67" s="55">
        <v>0</v>
      </c>
      <c r="Y67" s="55">
        <v>0</v>
      </c>
      <c r="Z67" s="55">
        <v>0.6</v>
      </c>
      <c r="AA67" s="55">
        <v>0</v>
      </c>
      <c r="AB67" s="55">
        <v>0</v>
      </c>
      <c r="AC67" s="55">
        <v>0</v>
      </c>
      <c r="AD67" s="55">
        <v>0.4</v>
      </c>
      <c r="AE67" s="55">
        <v>0.63636363636363635</v>
      </c>
      <c r="AF67" s="55">
        <v>9.0909090909090912E-2</v>
      </c>
      <c r="AG67" s="55">
        <v>0.27272727272727271</v>
      </c>
      <c r="AH67" s="55">
        <v>0.54545454545454541</v>
      </c>
      <c r="AI67" s="55">
        <v>9.0909090909090912E-2</v>
      </c>
      <c r="AJ67" s="55">
        <v>0.36363636363636365</v>
      </c>
      <c r="AK67" s="55">
        <v>9.0909090909090912E-2</v>
      </c>
      <c r="AL67" s="55">
        <v>0.18181818181818182</v>
      </c>
      <c r="AM67" s="55">
        <v>0.72727272727272729</v>
      </c>
      <c r="AN67" s="55">
        <v>0.81818181818181823</v>
      </c>
      <c r="AO67" s="55">
        <v>0.18181818181818182</v>
      </c>
      <c r="AP67" s="55">
        <v>0.54545454545454541</v>
      </c>
      <c r="AQ67" s="55">
        <v>0</v>
      </c>
      <c r="AR67" s="55">
        <v>0.45454545454545453</v>
      </c>
      <c r="AS67" s="55">
        <v>0.90909090909090906</v>
      </c>
      <c r="AT67" s="55">
        <v>0</v>
      </c>
      <c r="AU67" s="55">
        <v>9.0909090909090912E-2</v>
      </c>
      <c r="AV67" s="55">
        <v>0.72727272727272729</v>
      </c>
      <c r="AW67" s="55">
        <v>0</v>
      </c>
      <c r="AX67" s="55">
        <v>0.27272727272727271</v>
      </c>
      <c r="AY67" s="55">
        <v>0.45454545454545453</v>
      </c>
      <c r="AZ67" s="55">
        <v>0.18181818181818182</v>
      </c>
      <c r="BA67" s="55">
        <v>0.36363636363636365</v>
      </c>
      <c r="BB67" s="55">
        <v>0.63636363636363635</v>
      </c>
      <c r="BC67" s="55">
        <v>0</v>
      </c>
      <c r="BD67" s="55">
        <v>0.36363636363636365</v>
      </c>
      <c r="BE67" s="55">
        <v>0.72727272727272729</v>
      </c>
      <c r="BF67" s="55">
        <v>0</v>
      </c>
      <c r="BG67" s="55">
        <v>0.27272727272727271</v>
      </c>
      <c r="BH67" s="55">
        <v>9.0909090909090912E-2</v>
      </c>
      <c r="BI67" s="55">
        <v>0.54545454545454541</v>
      </c>
      <c r="BJ67" s="56">
        <v>0.36363636363636365</v>
      </c>
      <c r="BK67" s="55">
        <v>0.13333333333333333</v>
      </c>
      <c r="BL67" s="55">
        <v>0.2</v>
      </c>
      <c r="BM67" s="55">
        <v>6.6666666666666666E-2</v>
      </c>
      <c r="BN67" s="55">
        <v>0.13333333333333333</v>
      </c>
      <c r="BO67" s="55">
        <v>0.13333333333333333</v>
      </c>
      <c r="BP67" s="55">
        <v>0.26666666666666666</v>
      </c>
      <c r="BQ67" s="55">
        <v>6.6666666666666666E-2</v>
      </c>
      <c r="BR67" s="55">
        <v>7.1428571428571425E-2</v>
      </c>
      <c r="BS67" s="55">
        <v>0.14285714285714285</v>
      </c>
      <c r="BT67" s="55">
        <v>0</v>
      </c>
      <c r="BU67" s="55">
        <v>0</v>
      </c>
      <c r="BV67" s="55">
        <v>0.14285714285714285</v>
      </c>
      <c r="BW67" s="55">
        <v>0</v>
      </c>
      <c r="BX67" s="55">
        <v>0</v>
      </c>
      <c r="BY67" s="55">
        <v>0</v>
      </c>
      <c r="BZ67" s="55">
        <v>7.1428571428571425E-2</v>
      </c>
      <c r="CA67" s="55">
        <v>0.5714285714285714</v>
      </c>
      <c r="CB67" s="55">
        <v>0.54545454545454541</v>
      </c>
      <c r="CC67" s="55">
        <v>0.45454545454545453</v>
      </c>
      <c r="CD67" s="55">
        <v>0.2608695652173913</v>
      </c>
      <c r="CE67" s="55">
        <v>0.13043478260869565</v>
      </c>
      <c r="CF67" s="55">
        <v>0.2608695652173913</v>
      </c>
      <c r="CG67" s="55">
        <v>8.6956521739130432E-2</v>
      </c>
      <c r="CH67" s="55">
        <v>0.21739130434782608</v>
      </c>
      <c r="CI67" s="55">
        <v>4.3478260869565216E-2</v>
      </c>
      <c r="CJ67" s="55">
        <v>0</v>
      </c>
      <c r="CK67" s="55">
        <v>0.90909090909090906</v>
      </c>
      <c r="CL67" s="55">
        <v>9.0909090909090912E-2</v>
      </c>
      <c r="CM67" s="55">
        <v>0</v>
      </c>
      <c r="CN67" s="55">
        <v>0.72727272727272729</v>
      </c>
      <c r="CO67" s="55">
        <v>0.27272727272727271</v>
      </c>
      <c r="CP67" s="55">
        <v>0.54545454545454541</v>
      </c>
      <c r="CQ67" s="55">
        <v>9.0909090909090912E-2</v>
      </c>
      <c r="CR67" s="55">
        <v>0.36363636363636365</v>
      </c>
      <c r="CS67" s="57"/>
      <c r="CT67" s="57"/>
      <c r="CU67" s="57"/>
      <c r="CV67" s="57"/>
      <c r="CW67" s="57"/>
      <c r="CX67" s="57"/>
    </row>
    <row r="68" spans="1:102" s="6" customFormat="1" ht="18.75" x14ac:dyDescent="0.3">
      <c r="A68" s="50" t="s">
        <v>21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6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7"/>
      <c r="CT68" s="57"/>
      <c r="CU68" s="57"/>
      <c r="CV68" s="57"/>
      <c r="CW68" s="57"/>
      <c r="CX68" s="57"/>
    </row>
    <row r="69" spans="1:102" s="6" customFormat="1" ht="18.75" x14ac:dyDescent="0.3">
      <c r="A69" s="47" t="s">
        <v>69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6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7"/>
      <c r="CT69" s="57"/>
      <c r="CU69" s="57"/>
      <c r="CV69" s="57"/>
      <c r="CW69" s="57"/>
      <c r="CX69" s="57"/>
    </row>
    <row r="70" spans="1:102" s="6" customFormat="1" ht="18.75" x14ac:dyDescent="0.3">
      <c r="A70" s="17" t="s">
        <v>46</v>
      </c>
      <c r="B70" s="55">
        <v>0.5</v>
      </c>
      <c r="C70" s="55">
        <v>0</v>
      </c>
      <c r="D70" s="55">
        <v>0.5</v>
      </c>
      <c r="E70" s="55">
        <v>1</v>
      </c>
      <c r="F70" s="55">
        <v>0</v>
      </c>
      <c r="G70" s="55">
        <v>0</v>
      </c>
      <c r="H70" s="55">
        <v>0.5</v>
      </c>
      <c r="I70" s="55">
        <v>0</v>
      </c>
      <c r="J70" s="55">
        <v>0.5</v>
      </c>
      <c r="K70" s="55">
        <v>1</v>
      </c>
      <c r="L70" s="55">
        <v>0</v>
      </c>
      <c r="M70" s="55">
        <v>0</v>
      </c>
      <c r="N70" s="55">
        <v>1</v>
      </c>
      <c r="O70" s="55">
        <v>0</v>
      </c>
      <c r="P70" s="55">
        <v>0</v>
      </c>
      <c r="Q70" s="55">
        <v>1</v>
      </c>
      <c r="R70" s="55">
        <v>0</v>
      </c>
      <c r="S70" s="55">
        <v>0</v>
      </c>
      <c r="T70" s="55">
        <v>1</v>
      </c>
      <c r="U70" s="55">
        <v>0</v>
      </c>
      <c r="V70" s="55">
        <v>0</v>
      </c>
      <c r="W70" s="55">
        <v>0.5</v>
      </c>
      <c r="X70" s="55">
        <v>0</v>
      </c>
      <c r="Y70" s="55">
        <v>0.5</v>
      </c>
      <c r="Z70" s="55">
        <v>0.2</v>
      </c>
      <c r="AA70" s="55">
        <v>0</v>
      </c>
      <c r="AB70" s="55">
        <v>0.1</v>
      </c>
      <c r="AC70" s="55">
        <v>0</v>
      </c>
      <c r="AD70" s="55">
        <v>0.7</v>
      </c>
      <c r="AE70" s="55">
        <v>0.5</v>
      </c>
      <c r="AF70" s="55">
        <v>0</v>
      </c>
      <c r="AG70" s="55">
        <v>0.5</v>
      </c>
      <c r="AH70" s="55">
        <v>1</v>
      </c>
      <c r="AI70" s="55">
        <v>0</v>
      </c>
      <c r="AJ70" s="55">
        <v>0</v>
      </c>
      <c r="AK70" s="55">
        <v>0.5</v>
      </c>
      <c r="AL70" s="55">
        <v>0</v>
      </c>
      <c r="AM70" s="55">
        <v>0.5</v>
      </c>
      <c r="AN70" s="55">
        <v>1</v>
      </c>
      <c r="AO70" s="55">
        <v>0</v>
      </c>
      <c r="AP70" s="55">
        <v>1</v>
      </c>
      <c r="AQ70" s="55">
        <v>0</v>
      </c>
      <c r="AR70" s="55">
        <v>0</v>
      </c>
      <c r="AS70" s="55">
        <v>1</v>
      </c>
      <c r="AT70" s="55">
        <v>0</v>
      </c>
      <c r="AU70" s="55">
        <v>0</v>
      </c>
      <c r="AV70" s="55">
        <v>0.5</v>
      </c>
      <c r="AW70" s="55">
        <v>0</v>
      </c>
      <c r="AX70" s="55">
        <v>0.5</v>
      </c>
      <c r="AY70" s="55">
        <v>1</v>
      </c>
      <c r="AZ70" s="55">
        <v>0</v>
      </c>
      <c r="BA70" s="55">
        <v>0</v>
      </c>
      <c r="BB70" s="55">
        <v>0.5</v>
      </c>
      <c r="BC70" s="55">
        <v>0</v>
      </c>
      <c r="BD70" s="55">
        <v>0.5</v>
      </c>
      <c r="BE70" s="55">
        <v>1</v>
      </c>
      <c r="BF70" s="55">
        <v>0</v>
      </c>
      <c r="BG70" s="55">
        <v>0</v>
      </c>
      <c r="BH70" s="55">
        <v>0</v>
      </c>
      <c r="BI70" s="55">
        <v>1</v>
      </c>
      <c r="BJ70" s="56">
        <v>0</v>
      </c>
      <c r="BK70" s="55">
        <v>0</v>
      </c>
      <c r="BL70" s="55">
        <v>0</v>
      </c>
      <c r="BM70" s="55">
        <v>0</v>
      </c>
      <c r="BN70" s="55">
        <v>0</v>
      </c>
      <c r="BO70" s="55">
        <v>0</v>
      </c>
      <c r="BP70" s="55">
        <v>0</v>
      </c>
      <c r="BQ70" s="55">
        <v>1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1</v>
      </c>
      <c r="CB70" s="55">
        <v>0.5</v>
      </c>
      <c r="CC70" s="55">
        <v>0.5</v>
      </c>
      <c r="CD70" s="55">
        <v>1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1</v>
      </c>
      <c r="CM70" s="55">
        <v>0</v>
      </c>
      <c r="CN70" s="55">
        <v>1</v>
      </c>
      <c r="CO70" s="55">
        <v>0</v>
      </c>
      <c r="CP70" s="55">
        <v>1</v>
      </c>
      <c r="CQ70" s="55">
        <v>0</v>
      </c>
      <c r="CR70" s="55">
        <v>0</v>
      </c>
      <c r="CS70" s="57"/>
      <c r="CT70" s="57"/>
      <c r="CU70" s="57"/>
      <c r="CV70" s="57"/>
      <c r="CW70" s="57"/>
      <c r="CX70" s="57"/>
    </row>
    <row r="71" spans="1:102" s="5" customFormat="1" ht="18.75" x14ac:dyDescent="0.3">
      <c r="A71" s="50" t="s">
        <v>107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6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7"/>
      <c r="CT71" s="57"/>
      <c r="CU71" s="57"/>
      <c r="CV71" s="57"/>
      <c r="CW71" s="57"/>
      <c r="CX71" s="57"/>
    </row>
    <row r="72" spans="1:102" s="5" customFormat="1" ht="18.75" x14ac:dyDescent="0.3">
      <c r="A72" s="47" t="s">
        <v>69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6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7"/>
      <c r="CT72" s="57"/>
      <c r="CU72" s="57"/>
      <c r="CV72" s="57"/>
      <c r="CW72" s="57"/>
      <c r="CX72" s="57"/>
    </row>
    <row r="73" spans="1:102" s="5" customFormat="1" ht="18.75" x14ac:dyDescent="0.3">
      <c r="A73" s="17" t="s">
        <v>46</v>
      </c>
      <c r="B73" s="55">
        <v>0</v>
      </c>
      <c r="C73" s="55">
        <v>0</v>
      </c>
      <c r="D73" s="55">
        <v>1</v>
      </c>
      <c r="E73" s="55">
        <v>0</v>
      </c>
      <c r="F73" s="55">
        <v>0</v>
      </c>
      <c r="G73" s="55">
        <v>1</v>
      </c>
      <c r="H73" s="55">
        <v>0</v>
      </c>
      <c r="I73" s="55">
        <v>1</v>
      </c>
      <c r="J73" s="55">
        <v>0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1</v>
      </c>
      <c r="Q73" s="55">
        <v>0</v>
      </c>
      <c r="R73" s="55">
        <v>0</v>
      </c>
      <c r="S73" s="55">
        <v>1</v>
      </c>
      <c r="T73" s="55">
        <v>0</v>
      </c>
      <c r="U73" s="55">
        <v>1</v>
      </c>
      <c r="V73" s="55">
        <v>0</v>
      </c>
      <c r="W73" s="55">
        <v>0</v>
      </c>
      <c r="X73" s="55">
        <v>0</v>
      </c>
      <c r="Y73" s="55">
        <v>1</v>
      </c>
      <c r="Z73" s="55">
        <v>0</v>
      </c>
      <c r="AA73" s="55">
        <v>0.1</v>
      </c>
      <c r="AB73" s="55">
        <v>0</v>
      </c>
      <c r="AC73" s="55">
        <v>0</v>
      </c>
      <c r="AD73" s="55">
        <v>0.9</v>
      </c>
      <c r="AE73" s="55">
        <v>0</v>
      </c>
      <c r="AF73" s="55">
        <v>1</v>
      </c>
      <c r="AG73" s="55">
        <v>0</v>
      </c>
      <c r="AH73" s="55">
        <v>0</v>
      </c>
      <c r="AI73" s="55">
        <v>0</v>
      </c>
      <c r="AJ73" s="55">
        <v>1</v>
      </c>
      <c r="AK73" s="55">
        <v>0</v>
      </c>
      <c r="AL73" s="55">
        <v>0</v>
      </c>
      <c r="AM73" s="55">
        <v>1</v>
      </c>
      <c r="AN73" s="55">
        <v>1</v>
      </c>
      <c r="AO73" s="55">
        <v>0</v>
      </c>
      <c r="AP73" s="55">
        <v>1</v>
      </c>
      <c r="AQ73" s="55">
        <v>0</v>
      </c>
      <c r="AR73" s="55">
        <v>0</v>
      </c>
      <c r="AS73" s="55">
        <v>1</v>
      </c>
      <c r="AT73" s="55">
        <v>0</v>
      </c>
      <c r="AU73" s="55">
        <v>0</v>
      </c>
      <c r="AV73" s="55">
        <v>1</v>
      </c>
      <c r="AW73" s="55">
        <v>0</v>
      </c>
      <c r="AX73" s="55">
        <v>0</v>
      </c>
      <c r="AY73" s="55">
        <v>0</v>
      </c>
      <c r="AZ73" s="55">
        <v>0</v>
      </c>
      <c r="BA73" s="55">
        <v>1</v>
      </c>
      <c r="BB73" s="55">
        <v>1</v>
      </c>
      <c r="BC73" s="55">
        <v>0</v>
      </c>
      <c r="BD73" s="55">
        <v>0</v>
      </c>
      <c r="BE73" s="55">
        <v>1</v>
      </c>
      <c r="BF73" s="55">
        <v>0</v>
      </c>
      <c r="BG73" s="55">
        <v>0</v>
      </c>
      <c r="BH73" s="55">
        <v>0</v>
      </c>
      <c r="BI73" s="55">
        <v>0</v>
      </c>
      <c r="BJ73" s="56">
        <v>1</v>
      </c>
      <c r="BK73" s="55">
        <v>0</v>
      </c>
      <c r="BL73" s="55">
        <v>0</v>
      </c>
      <c r="BM73" s="55">
        <v>0</v>
      </c>
      <c r="BN73" s="55">
        <v>0</v>
      </c>
      <c r="BO73" s="55">
        <v>0</v>
      </c>
      <c r="BP73" s="55">
        <v>1</v>
      </c>
      <c r="BQ73" s="55">
        <v>0</v>
      </c>
      <c r="BR73" s="55">
        <v>1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5">
        <v>1</v>
      </c>
      <c r="CC73" s="55">
        <v>0</v>
      </c>
      <c r="CD73" s="55">
        <v>0</v>
      </c>
      <c r="CE73" s="55">
        <v>1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1</v>
      </c>
      <c r="CL73" s="55">
        <v>0</v>
      </c>
      <c r="CM73" s="55">
        <v>0</v>
      </c>
      <c r="CN73" s="55">
        <v>1</v>
      </c>
      <c r="CO73" s="55">
        <v>0</v>
      </c>
      <c r="CP73" s="55">
        <v>0</v>
      </c>
      <c r="CQ73" s="55">
        <v>0</v>
      </c>
      <c r="CR73" s="55">
        <v>1</v>
      </c>
      <c r="CS73" s="57"/>
      <c r="CT73" s="57"/>
      <c r="CU73" s="57"/>
      <c r="CV73" s="57"/>
      <c r="CW73" s="57"/>
      <c r="CX73" s="57"/>
    </row>
    <row r="74" spans="1:102" s="5" customFormat="1" ht="18.75" x14ac:dyDescent="0.3">
      <c r="A74" s="50" t="s">
        <v>84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6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7"/>
      <c r="CT74" s="57"/>
      <c r="CU74" s="57"/>
      <c r="CV74" s="57"/>
      <c r="CW74" s="57"/>
      <c r="CX74" s="57"/>
    </row>
    <row r="75" spans="1:102" s="5" customFormat="1" ht="18.75" x14ac:dyDescent="0.3">
      <c r="A75" s="47" t="s">
        <v>85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6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7"/>
      <c r="CT75" s="57"/>
      <c r="CU75" s="57"/>
      <c r="CV75" s="57"/>
      <c r="CW75" s="57"/>
      <c r="CX75" s="57"/>
    </row>
    <row r="76" spans="1:102" s="5" customFormat="1" ht="18.75" x14ac:dyDescent="0.3">
      <c r="A76" s="17" t="s">
        <v>46</v>
      </c>
      <c r="B76" s="55">
        <v>1</v>
      </c>
      <c r="C76" s="55">
        <v>0</v>
      </c>
      <c r="D76" s="55">
        <v>0</v>
      </c>
      <c r="E76" s="55">
        <v>1</v>
      </c>
      <c r="F76" s="55">
        <v>0</v>
      </c>
      <c r="G76" s="55">
        <v>0</v>
      </c>
      <c r="H76" s="55">
        <v>1</v>
      </c>
      <c r="I76" s="55">
        <v>0</v>
      </c>
      <c r="J76" s="55">
        <v>0</v>
      </c>
      <c r="K76" s="55">
        <v>1</v>
      </c>
      <c r="L76" s="55">
        <v>0</v>
      </c>
      <c r="M76" s="55">
        <v>0</v>
      </c>
      <c r="N76" s="55">
        <v>1</v>
      </c>
      <c r="O76" s="55">
        <v>0</v>
      </c>
      <c r="P76" s="55">
        <v>0</v>
      </c>
      <c r="Q76" s="55">
        <v>1</v>
      </c>
      <c r="R76" s="55">
        <v>0</v>
      </c>
      <c r="S76" s="55">
        <v>0</v>
      </c>
      <c r="T76" s="55">
        <v>1</v>
      </c>
      <c r="U76" s="55">
        <v>0</v>
      </c>
      <c r="V76" s="55">
        <v>0</v>
      </c>
      <c r="W76" s="55">
        <v>1</v>
      </c>
      <c r="X76" s="55">
        <v>0</v>
      </c>
      <c r="Y76" s="55">
        <v>0</v>
      </c>
      <c r="Z76" s="55">
        <v>0.33333333333333331</v>
      </c>
      <c r="AA76" s="55">
        <v>0</v>
      </c>
      <c r="AB76" s="55">
        <v>0.33333333333333331</v>
      </c>
      <c r="AC76" s="55">
        <v>0</v>
      </c>
      <c r="AD76" s="55">
        <v>0.33333333333333331</v>
      </c>
      <c r="AE76" s="55">
        <v>1</v>
      </c>
      <c r="AF76" s="55">
        <v>0</v>
      </c>
      <c r="AG76" s="55">
        <v>0</v>
      </c>
      <c r="AH76" s="55">
        <v>1</v>
      </c>
      <c r="AI76" s="55">
        <v>0</v>
      </c>
      <c r="AJ76" s="55">
        <v>0</v>
      </c>
      <c r="AK76" s="55">
        <v>1</v>
      </c>
      <c r="AL76" s="55">
        <v>0</v>
      </c>
      <c r="AM76" s="55">
        <v>0</v>
      </c>
      <c r="AN76" s="55">
        <v>1</v>
      </c>
      <c r="AO76" s="55">
        <v>0</v>
      </c>
      <c r="AP76" s="55">
        <v>1</v>
      </c>
      <c r="AQ76" s="55">
        <v>0</v>
      </c>
      <c r="AR76" s="55">
        <v>0</v>
      </c>
      <c r="AS76" s="55">
        <v>1</v>
      </c>
      <c r="AT76" s="55">
        <v>0</v>
      </c>
      <c r="AU76" s="55">
        <v>0</v>
      </c>
      <c r="AV76" s="55">
        <v>1</v>
      </c>
      <c r="AW76" s="55">
        <v>0</v>
      </c>
      <c r="AX76" s="55">
        <v>0</v>
      </c>
      <c r="AY76" s="55">
        <v>1</v>
      </c>
      <c r="AZ76" s="55">
        <v>0</v>
      </c>
      <c r="BA76" s="55">
        <v>0</v>
      </c>
      <c r="BB76" s="55">
        <v>1</v>
      </c>
      <c r="BC76" s="55">
        <v>0</v>
      </c>
      <c r="BD76" s="55">
        <v>0</v>
      </c>
      <c r="BE76" s="55">
        <v>1</v>
      </c>
      <c r="BF76" s="55">
        <v>0</v>
      </c>
      <c r="BG76" s="55">
        <v>0</v>
      </c>
      <c r="BH76" s="55">
        <v>0</v>
      </c>
      <c r="BI76" s="55">
        <v>1</v>
      </c>
      <c r="BJ76" s="56">
        <v>0</v>
      </c>
      <c r="BK76" s="55">
        <v>0.25</v>
      </c>
      <c r="BL76" s="55">
        <v>0.25</v>
      </c>
      <c r="BM76" s="55">
        <v>0.25</v>
      </c>
      <c r="BN76" s="55">
        <v>0.25</v>
      </c>
      <c r="BO76" s="55">
        <v>0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55">
        <v>1</v>
      </c>
      <c r="CB76" s="55">
        <v>1</v>
      </c>
      <c r="CC76" s="55">
        <v>0</v>
      </c>
      <c r="CD76" s="55">
        <v>0.33333333333333331</v>
      </c>
      <c r="CE76" s="55">
        <v>0.33333333333333331</v>
      </c>
      <c r="CF76" s="55">
        <v>0</v>
      </c>
      <c r="CG76" s="55">
        <v>0</v>
      </c>
      <c r="CH76" s="55">
        <v>0.33333333333333331</v>
      </c>
      <c r="CI76" s="55">
        <v>0</v>
      </c>
      <c r="CJ76" s="55">
        <v>0</v>
      </c>
      <c r="CK76" s="55">
        <v>1</v>
      </c>
      <c r="CL76" s="55">
        <v>0</v>
      </c>
      <c r="CM76" s="55">
        <v>0</v>
      </c>
      <c r="CN76" s="55">
        <v>1</v>
      </c>
      <c r="CO76" s="55">
        <v>0</v>
      </c>
      <c r="CP76" s="55">
        <v>1</v>
      </c>
      <c r="CQ76" s="55">
        <v>0</v>
      </c>
      <c r="CR76" s="55">
        <v>0</v>
      </c>
      <c r="CS76" s="55">
        <v>0</v>
      </c>
      <c r="CT76" s="55">
        <v>1</v>
      </c>
      <c r="CU76" s="55">
        <v>0</v>
      </c>
      <c r="CV76" s="55">
        <v>0</v>
      </c>
      <c r="CW76" s="55">
        <v>1</v>
      </c>
      <c r="CX76" s="55">
        <v>0</v>
      </c>
    </row>
    <row r="77" spans="1:102" s="5" customFormat="1" ht="18.75" x14ac:dyDescent="0.3">
      <c r="A77" s="47" t="s">
        <v>33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6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7"/>
      <c r="CT77" s="57"/>
      <c r="CU77" s="57"/>
      <c r="CV77" s="57"/>
      <c r="CW77" s="57"/>
      <c r="CX77" s="57"/>
    </row>
    <row r="78" spans="1:102" s="5" customFormat="1" ht="18.75" x14ac:dyDescent="0.3">
      <c r="A78" s="17" t="s">
        <v>46</v>
      </c>
      <c r="B78" s="55">
        <v>0</v>
      </c>
      <c r="C78" s="55">
        <v>0</v>
      </c>
      <c r="D78" s="55">
        <v>1</v>
      </c>
      <c r="E78" s="55">
        <v>0</v>
      </c>
      <c r="F78" s="55">
        <v>0.33333333333333331</v>
      </c>
      <c r="G78" s="55">
        <v>0.66666666666666663</v>
      </c>
      <c r="H78" s="55">
        <v>0.33333333333333331</v>
      </c>
      <c r="I78" s="55">
        <v>0.33333333333333331</v>
      </c>
      <c r="J78" s="55">
        <v>0.33333333333333331</v>
      </c>
      <c r="K78" s="55">
        <v>0.33333333333333331</v>
      </c>
      <c r="L78" s="55">
        <v>0</v>
      </c>
      <c r="M78" s="55">
        <v>0.66666666666666663</v>
      </c>
      <c r="N78" s="55">
        <v>0</v>
      </c>
      <c r="O78" s="55">
        <v>0</v>
      </c>
      <c r="P78" s="55">
        <v>1</v>
      </c>
      <c r="Q78" s="55">
        <v>0</v>
      </c>
      <c r="R78" s="55">
        <v>0.33333333333333331</v>
      </c>
      <c r="S78" s="55">
        <v>0.66666666666666663</v>
      </c>
      <c r="T78" s="55">
        <v>0.33333333333333331</v>
      </c>
      <c r="U78" s="55">
        <v>0</v>
      </c>
      <c r="V78" s="55">
        <v>0.66666666666666663</v>
      </c>
      <c r="W78" s="55">
        <v>0.33333333333333331</v>
      </c>
      <c r="X78" s="55">
        <v>0</v>
      </c>
      <c r="Y78" s="55">
        <v>0.66666666666666663</v>
      </c>
      <c r="Z78" s="55">
        <v>0.16666666666666666</v>
      </c>
      <c r="AA78" s="55">
        <v>0</v>
      </c>
      <c r="AB78" s="55">
        <v>0.16666666666666666</v>
      </c>
      <c r="AC78" s="55">
        <v>0</v>
      </c>
      <c r="AD78" s="55">
        <v>0.66666666666666663</v>
      </c>
      <c r="AE78" s="55">
        <v>0</v>
      </c>
      <c r="AF78" s="55">
        <v>0</v>
      </c>
      <c r="AG78" s="55">
        <v>1</v>
      </c>
      <c r="AH78" s="55">
        <v>0</v>
      </c>
      <c r="AI78" s="55">
        <v>0</v>
      </c>
      <c r="AJ78" s="55">
        <v>1</v>
      </c>
      <c r="AK78" s="55">
        <v>0</v>
      </c>
      <c r="AL78" s="55">
        <v>0.33333333333333331</v>
      </c>
      <c r="AM78" s="55">
        <v>0.66666666666666663</v>
      </c>
      <c r="AN78" s="55">
        <v>0.66666666666666663</v>
      </c>
      <c r="AO78" s="55">
        <v>0.33333333333333331</v>
      </c>
      <c r="AP78" s="55">
        <v>0.66666666666666663</v>
      </c>
      <c r="AQ78" s="55">
        <v>0</v>
      </c>
      <c r="AR78" s="55">
        <v>0.33333333333333331</v>
      </c>
      <c r="AS78" s="55">
        <v>0.66666666666666663</v>
      </c>
      <c r="AT78" s="55">
        <v>0</v>
      </c>
      <c r="AU78" s="55">
        <v>0.33333333333333331</v>
      </c>
      <c r="AV78" s="55">
        <v>1</v>
      </c>
      <c r="AW78" s="55">
        <v>0</v>
      </c>
      <c r="AX78" s="55">
        <v>0</v>
      </c>
      <c r="AY78" s="55">
        <v>0.33333333333333331</v>
      </c>
      <c r="AZ78" s="55">
        <v>0.33333333333333331</v>
      </c>
      <c r="BA78" s="55">
        <v>0.33333333333333331</v>
      </c>
      <c r="BB78" s="55">
        <v>0.66666666666666663</v>
      </c>
      <c r="BC78" s="55">
        <v>0</v>
      </c>
      <c r="BD78" s="55">
        <v>0.33333333333333331</v>
      </c>
      <c r="BE78" s="55">
        <v>1</v>
      </c>
      <c r="BF78" s="55">
        <v>0</v>
      </c>
      <c r="BG78" s="55">
        <v>0</v>
      </c>
      <c r="BH78" s="55">
        <v>0</v>
      </c>
      <c r="BI78" s="55">
        <v>0</v>
      </c>
      <c r="BJ78" s="56">
        <v>1</v>
      </c>
      <c r="BK78" s="55">
        <v>0</v>
      </c>
      <c r="BL78" s="55">
        <v>0.25</v>
      </c>
      <c r="BM78" s="55">
        <v>0.25</v>
      </c>
      <c r="BN78" s="55">
        <v>0.5</v>
      </c>
      <c r="BO78" s="55">
        <v>0</v>
      </c>
      <c r="BP78" s="55">
        <v>0</v>
      </c>
      <c r="BQ78" s="55">
        <v>0</v>
      </c>
      <c r="BR78" s="55">
        <v>0.6</v>
      </c>
      <c r="BS78" s="55">
        <v>0.2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0.2</v>
      </c>
      <c r="CA78" s="55">
        <v>0</v>
      </c>
      <c r="CB78" s="55">
        <v>0</v>
      </c>
      <c r="CC78" s="55">
        <v>1</v>
      </c>
      <c r="CD78" s="55">
        <v>0.33333333333333331</v>
      </c>
      <c r="CE78" s="55">
        <v>0</v>
      </c>
      <c r="CF78" s="55">
        <v>0</v>
      </c>
      <c r="CG78" s="55">
        <v>0</v>
      </c>
      <c r="CH78" s="55">
        <v>0</v>
      </c>
      <c r="CI78" s="55">
        <v>0.66666666666666663</v>
      </c>
      <c r="CJ78" s="55">
        <v>0</v>
      </c>
      <c r="CK78" s="55">
        <v>1</v>
      </c>
      <c r="CL78" s="55">
        <v>0</v>
      </c>
      <c r="CM78" s="55">
        <v>0</v>
      </c>
      <c r="CN78" s="55">
        <v>1</v>
      </c>
      <c r="CO78" s="55">
        <v>0</v>
      </c>
      <c r="CP78" s="55">
        <v>0.33333333333333331</v>
      </c>
      <c r="CQ78" s="55">
        <v>0</v>
      </c>
      <c r="CR78" s="55">
        <v>0.66666666666666663</v>
      </c>
      <c r="CS78" s="55">
        <v>0.33333333333333331</v>
      </c>
      <c r="CT78" s="55">
        <v>0.66666666666666663</v>
      </c>
      <c r="CU78" s="55">
        <v>0</v>
      </c>
      <c r="CV78" s="55">
        <v>0</v>
      </c>
      <c r="CW78" s="55">
        <v>0.66666666666666663</v>
      </c>
      <c r="CX78" s="55">
        <v>0.33333333333333331</v>
      </c>
    </row>
    <row r="79" spans="1:102" s="5" customFormat="1" ht="18.75" x14ac:dyDescent="0.3">
      <c r="A79" s="47" t="s">
        <v>47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6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7"/>
      <c r="CT79" s="57"/>
      <c r="CU79" s="57"/>
      <c r="CV79" s="57"/>
      <c r="CW79" s="57"/>
      <c r="CX79" s="57"/>
    </row>
    <row r="80" spans="1:102" s="5" customFormat="1" ht="18.75" x14ac:dyDescent="0.3">
      <c r="A80" s="17" t="s">
        <v>46</v>
      </c>
      <c r="B80" s="55">
        <v>0.25</v>
      </c>
      <c r="C80" s="55">
        <v>0</v>
      </c>
      <c r="D80" s="55">
        <v>0.75</v>
      </c>
      <c r="E80" s="55">
        <v>0.75</v>
      </c>
      <c r="F80" s="55">
        <v>0</v>
      </c>
      <c r="G80" s="55">
        <v>0.25</v>
      </c>
      <c r="H80" s="55">
        <v>0.5</v>
      </c>
      <c r="I80" s="55">
        <v>0.25</v>
      </c>
      <c r="J80" s="55">
        <v>0.25</v>
      </c>
      <c r="K80" s="55">
        <v>0.25</v>
      </c>
      <c r="L80" s="55">
        <v>0</v>
      </c>
      <c r="M80" s="55">
        <v>0.75</v>
      </c>
      <c r="N80" s="55">
        <v>0.75</v>
      </c>
      <c r="O80" s="55">
        <v>0</v>
      </c>
      <c r="P80" s="55">
        <v>0.25</v>
      </c>
      <c r="Q80" s="55">
        <v>0.25</v>
      </c>
      <c r="R80" s="55">
        <v>0</v>
      </c>
      <c r="S80" s="55">
        <v>0.75</v>
      </c>
      <c r="T80" s="55">
        <v>0.75</v>
      </c>
      <c r="U80" s="55">
        <v>0</v>
      </c>
      <c r="V80" s="55">
        <v>0.25</v>
      </c>
      <c r="W80" s="55">
        <v>0.75</v>
      </c>
      <c r="X80" s="55">
        <v>0</v>
      </c>
      <c r="Y80" s="55">
        <v>0.25</v>
      </c>
      <c r="Z80" s="55">
        <v>0.25</v>
      </c>
      <c r="AA80" s="55">
        <v>0</v>
      </c>
      <c r="AB80" s="55">
        <v>0.16666666666666666</v>
      </c>
      <c r="AC80" s="55">
        <v>0</v>
      </c>
      <c r="AD80" s="55">
        <v>0.58333333333333337</v>
      </c>
      <c r="AE80" s="55">
        <v>0.5</v>
      </c>
      <c r="AF80" s="55">
        <v>0</v>
      </c>
      <c r="AG80" s="55">
        <v>0.5</v>
      </c>
      <c r="AH80" s="55">
        <v>0.25</v>
      </c>
      <c r="AI80" s="55">
        <v>0</v>
      </c>
      <c r="AJ80" s="55">
        <v>0.75</v>
      </c>
      <c r="AK80" s="55">
        <v>0</v>
      </c>
      <c r="AL80" s="55">
        <v>0</v>
      </c>
      <c r="AM80" s="55">
        <v>1</v>
      </c>
      <c r="AN80" s="55">
        <v>1</v>
      </c>
      <c r="AO80" s="55">
        <v>0</v>
      </c>
      <c r="AP80" s="55">
        <v>1</v>
      </c>
      <c r="AQ80" s="55">
        <v>0</v>
      </c>
      <c r="AR80" s="55">
        <v>0</v>
      </c>
      <c r="AS80" s="55">
        <v>0.5</v>
      </c>
      <c r="AT80" s="55">
        <v>0</v>
      </c>
      <c r="AU80" s="55">
        <v>0.5</v>
      </c>
      <c r="AV80" s="55">
        <v>0.75</v>
      </c>
      <c r="AW80" s="55">
        <v>0</v>
      </c>
      <c r="AX80" s="55">
        <v>0.25</v>
      </c>
      <c r="AY80" s="55">
        <v>0.25</v>
      </c>
      <c r="AZ80" s="55">
        <v>0</v>
      </c>
      <c r="BA80" s="55">
        <v>0.75</v>
      </c>
      <c r="BB80" s="55">
        <v>0.25</v>
      </c>
      <c r="BC80" s="55">
        <v>0.25</v>
      </c>
      <c r="BD80" s="55">
        <v>0.5</v>
      </c>
      <c r="BE80" s="55">
        <v>0.5</v>
      </c>
      <c r="BF80" s="55">
        <v>0</v>
      </c>
      <c r="BG80" s="55">
        <v>0.5</v>
      </c>
      <c r="BH80" s="55">
        <v>0</v>
      </c>
      <c r="BI80" s="55">
        <v>0.5</v>
      </c>
      <c r="BJ80" s="56">
        <v>0.5</v>
      </c>
      <c r="BK80" s="55">
        <v>0.2</v>
      </c>
      <c r="BL80" s="55">
        <v>0.2</v>
      </c>
      <c r="BM80" s="55">
        <v>0.3</v>
      </c>
      <c r="BN80" s="55">
        <v>0.2</v>
      </c>
      <c r="BO80" s="55">
        <v>0</v>
      </c>
      <c r="BP80" s="55">
        <v>0</v>
      </c>
      <c r="BQ80" s="55">
        <v>0.1</v>
      </c>
      <c r="BR80" s="55">
        <v>0.25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55">
        <v>0.75</v>
      </c>
      <c r="CB80" s="55">
        <v>0</v>
      </c>
      <c r="CC80" s="55">
        <v>1</v>
      </c>
      <c r="CD80" s="55">
        <v>0.4</v>
      </c>
      <c r="CE80" s="55">
        <v>0.3</v>
      </c>
      <c r="CF80" s="55">
        <v>0.2</v>
      </c>
      <c r="CG80" s="55">
        <v>0</v>
      </c>
      <c r="CH80" s="55">
        <v>0.1</v>
      </c>
      <c r="CI80" s="55">
        <v>0</v>
      </c>
      <c r="CJ80" s="55">
        <v>0</v>
      </c>
      <c r="CK80" s="55">
        <v>0.5</v>
      </c>
      <c r="CL80" s="55">
        <v>0.5</v>
      </c>
      <c r="CM80" s="55">
        <v>0</v>
      </c>
      <c r="CN80" s="55">
        <v>0.5</v>
      </c>
      <c r="CO80" s="55">
        <v>0.5</v>
      </c>
      <c r="CP80" s="55">
        <v>0.5</v>
      </c>
      <c r="CQ80" s="55">
        <v>0</v>
      </c>
      <c r="CR80" s="55">
        <v>0.5</v>
      </c>
      <c r="CS80" s="57"/>
      <c r="CT80" s="57"/>
      <c r="CU80" s="57"/>
      <c r="CV80" s="57"/>
      <c r="CW80" s="57"/>
      <c r="CX80" s="57"/>
    </row>
    <row r="81" spans="1:102" s="5" customFormat="1" ht="18.75" x14ac:dyDescent="0.3">
      <c r="A81" s="47" t="s">
        <v>73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6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7"/>
      <c r="CT81" s="57"/>
      <c r="CU81" s="57"/>
      <c r="CV81" s="57"/>
      <c r="CW81" s="57"/>
      <c r="CX81" s="57"/>
    </row>
    <row r="82" spans="1:102" s="5" customFormat="1" ht="18.75" x14ac:dyDescent="0.3">
      <c r="A82" s="17" t="s">
        <v>46</v>
      </c>
      <c r="B82" s="55">
        <v>0.2857142857142857</v>
      </c>
      <c r="C82" s="55">
        <v>0</v>
      </c>
      <c r="D82" s="55">
        <v>0.7142857142857143</v>
      </c>
      <c r="E82" s="55">
        <v>0.42857142857142855</v>
      </c>
      <c r="F82" s="55">
        <v>0</v>
      </c>
      <c r="G82" s="55">
        <v>0.5714285714285714</v>
      </c>
      <c r="H82" s="55">
        <v>0.7142857142857143</v>
      </c>
      <c r="I82" s="55">
        <v>0</v>
      </c>
      <c r="J82" s="55">
        <v>0.2857142857142857</v>
      </c>
      <c r="K82" s="55">
        <v>0.7142857142857143</v>
      </c>
      <c r="L82" s="55">
        <v>0.14285714285714285</v>
      </c>
      <c r="M82" s="55">
        <v>0.14285714285714285</v>
      </c>
      <c r="N82" s="55">
        <v>0.5714285714285714</v>
      </c>
      <c r="O82" s="55">
        <v>0</v>
      </c>
      <c r="P82" s="55">
        <v>0.42857142857142855</v>
      </c>
      <c r="Q82" s="55">
        <v>0.5714285714285714</v>
      </c>
      <c r="R82" s="55">
        <v>0</v>
      </c>
      <c r="S82" s="55">
        <v>0.42857142857142855</v>
      </c>
      <c r="T82" s="55">
        <v>0.2857142857142857</v>
      </c>
      <c r="U82" s="55">
        <v>0.14285714285714285</v>
      </c>
      <c r="V82" s="55">
        <v>0.5714285714285714</v>
      </c>
      <c r="W82" s="55">
        <v>1</v>
      </c>
      <c r="X82" s="55">
        <v>0</v>
      </c>
      <c r="Y82" s="55">
        <v>0</v>
      </c>
      <c r="Z82" s="55">
        <v>0.46153846153846156</v>
      </c>
      <c r="AA82" s="55">
        <v>7.6923076923076927E-2</v>
      </c>
      <c r="AB82" s="55">
        <v>7.6923076923076927E-2</v>
      </c>
      <c r="AC82" s="55">
        <v>0</v>
      </c>
      <c r="AD82" s="55">
        <v>0.38461538461538464</v>
      </c>
      <c r="AE82" s="55">
        <v>0.42857142857142855</v>
      </c>
      <c r="AF82" s="55">
        <v>0</v>
      </c>
      <c r="AG82" s="55">
        <v>0.5714285714285714</v>
      </c>
      <c r="AH82" s="55">
        <v>0.42857142857142855</v>
      </c>
      <c r="AI82" s="55">
        <v>0</v>
      </c>
      <c r="AJ82" s="55">
        <v>0.5714285714285714</v>
      </c>
      <c r="AK82" s="55">
        <v>0.2857142857142857</v>
      </c>
      <c r="AL82" s="55">
        <v>0</v>
      </c>
      <c r="AM82" s="55">
        <v>0.7142857142857143</v>
      </c>
      <c r="AN82" s="55">
        <v>1</v>
      </c>
      <c r="AO82" s="55">
        <v>0</v>
      </c>
      <c r="AP82" s="55">
        <v>0.7142857142857143</v>
      </c>
      <c r="AQ82" s="55">
        <v>0</v>
      </c>
      <c r="AR82" s="55">
        <v>0.2857142857142857</v>
      </c>
      <c r="AS82" s="55">
        <v>0.7142857142857143</v>
      </c>
      <c r="AT82" s="55">
        <v>0</v>
      </c>
      <c r="AU82" s="55">
        <v>0.2857142857142857</v>
      </c>
      <c r="AV82" s="55">
        <v>0.8571428571428571</v>
      </c>
      <c r="AW82" s="55">
        <v>0</v>
      </c>
      <c r="AX82" s="55">
        <v>0.14285714285714285</v>
      </c>
      <c r="AY82" s="55">
        <v>0.2857142857142857</v>
      </c>
      <c r="AZ82" s="55">
        <v>0.2857142857142857</v>
      </c>
      <c r="BA82" s="55">
        <v>0.42857142857142855</v>
      </c>
      <c r="BB82" s="55">
        <v>0.2857142857142857</v>
      </c>
      <c r="BC82" s="55">
        <v>0.14285714285714285</v>
      </c>
      <c r="BD82" s="55">
        <v>0.5714285714285714</v>
      </c>
      <c r="BE82" s="55">
        <v>1</v>
      </c>
      <c r="BF82" s="55">
        <v>0</v>
      </c>
      <c r="BG82" s="55">
        <v>0</v>
      </c>
      <c r="BH82" s="55">
        <v>0</v>
      </c>
      <c r="BI82" s="55">
        <v>0.5714285714285714</v>
      </c>
      <c r="BJ82" s="56">
        <v>0.42857142857142855</v>
      </c>
      <c r="BK82" s="55">
        <v>0</v>
      </c>
      <c r="BL82" s="55">
        <v>0.125</v>
      </c>
      <c r="BM82" s="55">
        <v>0.25</v>
      </c>
      <c r="BN82" s="55">
        <v>0.25</v>
      </c>
      <c r="BO82" s="55">
        <v>0.125</v>
      </c>
      <c r="BP82" s="55">
        <v>0.25</v>
      </c>
      <c r="BQ82" s="55">
        <v>0</v>
      </c>
      <c r="BR82" s="55">
        <v>0.42857142857142855</v>
      </c>
      <c r="BS82" s="55">
        <v>0</v>
      </c>
      <c r="BT82" s="55">
        <v>0</v>
      </c>
      <c r="BU82" s="55">
        <v>0</v>
      </c>
      <c r="BV82" s="55">
        <v>0</v>
      </c>
      <c r="BW82" s="55">
        <v>0.14285714285714285</v>
      </c>
      <c r="BX82" s="55">
        <v>0</v>
      </c>
      <c r="BY82" s="55">
        <v>0.14285714285714285</v>
      </c>
      <c r="BZ82" s="55">
        <v>0</v>
      </c>
      <c r="CA82" s="55">
        <v>0.2857142857142857</v>
      </c>
      <c r="CB82" s="55">
        <v>0.5714285714285714</v>
      </c>
      <c r="CC82" s="55">
        <v>0.42857142857142855</v>
      </c>
      <c r="CD82" s="55">
        <v>0.3125</v>
      </c>
      <c r="CE82" s="55">
        <v>0.1875</v>
      </c>
      <c r="CF82" s="55">
        <v>0.125</v>
      </c>
      <c r="CG82" s="55">
        <v>0.1875</v>
      </c>
      <c r="CH82" s="55">
        <v>0.1875</v>
      </c>
      <c r="CI82" s="55">
        <v>0</v>
      </c>
      <c r="CJ82" s="55">
        <v>0.14285714285714285</v>
      </c>
      <c r="CK82" s="55">
        <v>0.7142857142857143</v>
      </c>
      <c r="CL82" s="55">
        <v>0.14285714285714285</v>
      </c>
      <c r="CM82" s="55">
        <v>0.14285714285714285</v>
      </c>
      <c r="CN82" s="55">
        <v>0.8571428571428571</v>
      </c>
      <c r="CO82" s="55">
        <v>0</v>
      </c>
      <c r="CP82" s="55">
        <v>0.5714285714285714</v>
      </c>
      <c r="CQ82" s="55">
        <v>0.14285714285714285</v>
      </c>
      <c r="CR82" s="55">
        <v>0.2857142857142857</v>
      </c>
      <c r="CS82" s="57"/>
      <c r="CT82" s="57"/>
      <c r="CU82" s="57"/>
      <c r="CV82" s="57"/>
      <c r="CW82" s="57"/>
      <c r="CX82" s="57"/>
    </row>
    <row r="83" spans="1:102" s="5" customFormat="1" ht="18.75" x14ac:dyDescent="0.3">
      <c r="A83" s="47" t="s">
        <v>69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6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7"/>
      <c r="CT83" s="57"/>
      <c r="CU83" s="57"/>
      <c r="CV83" s="57"/>
      <c r="CW83" s="57"/>
      <c r="CX83" s="57"/>
    </row>
    <row r="84" spans="1:102" s="5" customFormat="1" ht="18.75" x14ac:dyDescent="0.3">
      <c r="A84" s="17" t="s">
        <v>46</v>
      </c>
      <c r="B84" s="55">
        <v>0.1111111111111111</v>
      </c>
      <c r="C84" s="55">
        <v>0.1111111111111111</v>
      </c>
      <c r="D84" s="55">
        <v>0.77777777777777779</v>
      </c>
      <c r="E84" s="55">
        <v>0.33333333333333331</v>
      </c>
      <c r="F84" s="55">
        <v>0.1111111111111111</v>
      </c>
      <c r="G84" s="55">
        <v>0.55555555555555558</v>
      </c>
      <c r="H84" s="55">
        <v>0.44444444444444442</v>
      </c>
      <c r="I84" s="55">
        <v>0.22222222222222221</v>
      </c>
      <c r="J84" s="55">
        <v>0.33333333333333331</v>
      </c>
      <c r="K84" s="55">
        <v>0.88888888888888884</v>
      </c>
      <c r="L84" s="55">
        <v>0.1111111111111111</v>
      </c>
      <c r="M84" s="55">
        <v>0</v>
      </c>
      <c r="N84" s="55">
        <v>0.66666666666666663</v>
      </c>
      <c r="O84" s="55">
        <v>0.1111111111111111</v>
      </c>
      <c r="P84" s="55">
        <v>0.22222222222222221</v>
      </c>
      <c r="Q84" s="55">
        <v>0.55555555555555558</v>
      </c>
      <c r="R84" s="55">
        <v>0.1111111111111111</v>
      </c>
      <c r="S84" s="55">
        <v>0.33333333333333331</v>
      </c>
      <c r="T84" s="55">
        <v>0.66666666666666663</v>
      </c>
      <c r="U84" s="55">
        <v>0.1111111111111111</v>
      </c>
      <c r="V84" s="55">
        <v>0.22222222222222221</v>
      </c>
      <c r="W84" s="55">
        <v>0.77777777777777779</v>
      </c>
      <c r="X84" s="55">
        <v>0.22222222222222221</v>
      </c>
      <c r="Y84" s="55">
        <v>0</v>
      </c>
      <c r="Z84" s="55">
        <v>0.58333333333333337</v>
      </c>
      <c r="AA84" s="55">
        <v>8.3333333333333329E-2</v>
      </c>
      <c r="AB84" s="55">
        <v>0.16666666666666666</v>
      </c>
      <c r="AC84" s="55">
        <v>8.3333333333333329E-2</v>
      </c>
      <c r="AD84" s="55">
        <v>8.3333333333333329E-2</v>
      </c>
      <c r="AE84" s="55">
        <v>0.55555555555555558</v>
      </c>
      <c r="AF84" s="55">
        <v>0.22222222222222221</v>
      </c>
      <c r="AG84" s="55">
        <v>0.22222222222222221</v>
      </c>
      <c r="AH84" s="55">
        <v>0.33333333333333331</v>
      </c>
      <c r="AI84" s="55">
        <v>0.22222222222222221</v>
      </c>
      <c r="AJ84" s="55">
        <v>0.44444444444444442</v>
      </c>
      <c r="AK84" s="55">
        <v>0.66666666666666663</v>
      </c>
      <c r="AL84" s="55">
        <v>0.1111111111111111</v>
      </c>
      <c r="AM84" s="55">
        <v>0.22222222222222221</v>
      </c>
      <c r="AN84" s="55">
        <v>0.88888888888888884</v>
      </c>
      <c r="AO84" s="55">
        <v>0.1111111111111111</v>
      </c>
      <c r="AP84" s="55">
        <v>0.77777777777777779</v>
      </c>
      <c r="AQ84" s="55">
        <v>0.1111111111111111</v>
      </c>
      <c r="AR84" s="55">
        <v>0.1111111111111111</v>
      </c>
      <c r="AS84" s="55">
        <v>0.88888888888888884</v>
      </c>
      <c r="AT84" s="55">
        <v>0.1111111111111111</v>
      </c>
      <c r="AU84" s="55">
        <v>0</v>
      </c>
      <c r="AV84" s="55">
        <v>0.77777777777777779</v>
      </c>
      <c r="AW84" s="55">
        <v>0.1111111111111111</v>
      </c>
      <c r="AX84" s="55">
        <v>0.1111111111111111</v>
      </c>
      <c r="AY84" s="55">
        <v>0.33333333333333331</v>
      </c>
      <c r="AZ84" s="55">
        <v>0.22222222222222221</v>
      </c>
      <c r="BA84" s="55">
        <v>0.44444444444444442</v>
      </c>
      <c r="BB84" s="55">
        <v>0.77777777777777779</v>
      </c>
      <c r="BC84" s="55">
        <v>0.1111111111111111</v>
      </c>
      <c r="BD84" s="55">
        <v>0.1111111111111111</v>
      </c>
      <c r="BE84" s="55">
        <v>0.77777777777777779</v>
      </c>
      <c r="BF84" s="55">
        <v>0.1111111111111111</v>
      </c>
      <c r="BG84" s="55">
        <v>0.1111111111111111</v>
      </c>
      <c r="BH84" s="55">
        <v>0.1111111111111111</v>
      </c>
      <c r="BI84" s="55">
        <v>0.55555555555555558</v>
      </c>
      <c r="BJ84" s="56">
        <v>0.33333333333333331</v>
      </c>
      <c r="BK84" s="55">
        <v>0.22727272727272727</v>
      </c>
      <c r="BL84" s="55">
        <v>0.13636363636363635</v>
      </c>
      <c r="BM84" s="55">
        <v>0.18181818181818182</v>
      </c>
      <c r="BN84" s="55">
        <v>0.22727272727272727</v>
      </c>
      <c r="BO84" s="55">
        <v>9.0909090909090912E-2</v>
      </c>
      <c r="BP84" s="55">
        <v>9.0909090909090912E-2</v>
      </c>
      <c r="BQ84" s="55">
        <v>4.5454545454545456E-2</v>
      </c>
      <c r="BR84" s="55">
        <v>0.21052631578947367</v>
      </c>
      <c r="BS84" s="55">
        <v>5.2631578947368418E-2</v>
      </c>
      <c r="BT84" s="55">
        <v>5.2631578947368418E-2</v>
      </c>
      <c r="BU84" s="55">
        <v>5.2631578947368418E-2</v>
      </c>
      <c r="BV84" s="55">
        <v>5.2631578947368418E-2</v>
      </c>
      <c r="BW84" s="55">
        <v>5.2631578947368418E-2</v>
      </c>
      <c r="BX84" s="55">
        <v>5.2631578947368418E-2</v>
      </c>
      <c r="BY84" s="55">
        <v>5.2631578947368418E-2</v>
      </c>
      <c r="BZ84" s="55">
        <v>0.10526315789473684</v>
      </c>
      <c r="CA84" s="55">
        <v>0.31578947368421051</v>
      </c>
      <c r="CB84" s="55">
        <v>0.55555555555555558</v>
      </c>
      <c r="CC84" s="55">
        <v>0.44444444444444442</v>
      </c>
      <c r="CD84" s="55">
        <v>0.25</v>
      </c>
      <c r="CE84" s="55">
        <v>0.1</v>
      </c>
      <c r="CF84" s="55">
        <v>0.2</v>
      </c>
      <c r="CG84" s="55">
        <v>0.2</v>
      </c>
      <c r="CH84" s="55">
        <v>0.2</v>
      </c>
      <c r="CI84" s="55">
        <v>0.05</v>
      </c>
      <c r="CJ84" s="55">
        <v>0</v>
      </c>
      <c r="CK84" s="55">
        <v>1</v>
      </c>
      <c r="CL84" s="55">
        <v>0</v>
      </c>
      <c r="CM84" s="55">
        <v>0</v>
      </c>
      <c r="CN84" s="55">
        <v>1</v>
      </c>
      <c r="CO84" s="55">
        <v>0</v>
      </c>
      <c r="CP84" s="55">
        <v>0.77777777777777779</v>
      </c>
      <c r="CQ84" s="55">
        <v>0</v>
      </c>
      <c r="CR84" s="55">
        <v>0.22222222222222221</v>
      </c>
      <c r="CS84" s="57"/>
      <c r="CT84" s="57"/>
      <c r="CU84" s="57"/>
      <c r="CV84" s="57"/>
      <c r="CW84" s="57"/>
      <c r="CX84" s="57"/>
    </row>
    <row r="85" spans="1:102" s="5" customFormat="1" ht="18.75" x14ac:dyDescent="0.3">
      <c r="A85" s="50" t="s">
        <v>101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6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7"/>
      <c r="CT85" s="57"/>
      <c r="CU85" s="57"/>
      <c r="CV85" s="57"/>
      <c r="CW85" s="57"/>
      <c r="CX85" s="57"/>
    </row>
    <row r="86" spans="1:102" s="5" customFormat="1" ht="18.75" x14ac:dyDescent="0.3">
      <c r="A86" s="47" t="s">
        <v>33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6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7"/>
      <c r="CT86" s="57"/>
      <c r="CU86" s="57"/>
      <c r="CV86" s="57"/>
      <c r="CW86" s="57"/>
      <c r="CX86" s="57"/>
    </row>
    <row r="87" spans="1:102" s="5" customFormat="1" ht="18.75" x14ac:dyDescent="0.3">
      <c r="A87" s="17" t="s">
        <v>46</v>
      </c>
      <c r="B87" s="55">
        <v>0</v>
      </c>
      <c r="C87" s="55">
        <v>0</v>
      </c>
      <c r="D87" s="55">
        <v>1</v>
      </c>
      <c r="E87" s="55">
        <v>1</v>
      </c>
      <c r="F87" s="55">
        <v>0</v>
      </c>
      <c r="G87" s="55">
        <v>0</v>
      </c>
      <c r="H87" s="55">
        <v>1</v>
      </c>
      <c r="I87" s="55">
        <v>0</v>
      </c>
      <c r="J87" s="55">
        <v>0</v>
      </c>
      <c r="K87" s="55">
        <v>0</v>
      </c>
      <c r="L87" s="55">
        <v>0</v>
      </c>
      <c r="M87" s="55">
        <v>1</v>
      </c>
      <c r="N87" s="55">
        <v>0</v>
      </c>
      <c r="O87" s="55">
        <v>0</v>
      </c>
      <c r="P87" s="55">
        <v>1</v>
      </c>
      <c r="Q87" s="55">
        <v>0</v>
      </c>
      <c r="R87" s="55">
        <v>0</v>
      </c>
      <c r="S87" s="55">
        <v>1</v>
      </c>
      <c r="T87" s="55">
        <v>0</v>
      </c>
      <c r="U87" s="55">
        <v>1</v>
      </c>
      <c r="V87" s="55">
        <v>0</v>
      </c>
      <c r="W87" s="55">
        <v>1</v>
      </c>
      <c r="X87" s="55">
        <v>0</v>
      </c>
      <c r="Y87" s="55">
        <v>0</v>
      </c>
      <c r="Z87" s="55">
        <v>0.125</v>
      </c>
      <c r="AA87" s="55">
        <v>0</v>
      </c>
      <c r="AB87" s="55">
        <v>0</v>
      </c>
      <c r="AC87" s="55">
        <v>0</v>
      </c>
      <c r="AD87" s="55">
        <v>0.875</v>
      </c>
      <c r="AE87" s="55">
        <v>1</v>
      </c>
      <c r="AF87" s="55">
        <v>0</v>
      </c>
      <c r="AG87" s="55">
        <v>0</v>
      </c>
      <c r="AH87" s="55">
        <v>0</v>
      </c>
      <c r="AI87" s="55">
        <v>0</v>
      </c>
      <c r="AJ87" s="55">
        <v>1</v>
      </c>
      <c r="AK87" s="55">
        <v>0</v>
      </c>
      <c r="AL87" s="55">
        <v>0</v>
      </c>
      <c r="AM87" s="55">
        <v>1</v>
      </c>
      <c r="AN87" s="55">
        <v>0</v>
      </c>
      <c r="AO87" s="55">
        <v>1</v>
      </c>
      <c r="AP87" s="55">
        <v>1</v>
      </c>
      <c r="AQ87" s="55">
        <v>0</v>
      </c>
      <c r="AR87" s="55">
        <v>0</v>
      </c>
      <c r="AS87" s="55">
        <v>1</v>
      </c>
      <c r="AT87" s="55">
        <v>0</v>
      </c>
      <c r="AU87" s="55">
        <v>0</v>
      </c>
      <c r="AV87" s="55">
        <v>0</v>
      </c>
      <c r="AW87" s="55">
        <v>0</v>
      </c>
      <c r="AX87" s="55">
        <v>1</v>
      </c>
      <c r="AY87" s="55">
        <v>0</v>
      </c>
      <c r="AZ87" s="55">
        <v>1</v>
      </c>
      <c r="BA87" s="55">
        <v>0</v>
      </c>
      <c r="BB87" s="55">
        <v>0</v>
      </c>
      <c r="BC87" s="55">
        <v>0</v>
      </c>
      <c r="BD87" s="55">
        <v>1</v>
      </c>
      <c r="BE87" s="55">
        <v>1</v>
      </c>
      <c r="BF87" s="55">
        <v>0</v>
      </c>
      <c r="BG87" s="55">
        <v>0</v>
      </c>
      <c r="BH87" s="55">
        <v>0</v>
      </c>
      <c r="BI87" s="55">
        <v>0</v>
      </c>
      <c r="BJ87" s="56">
        <v>1</v>
      </c>
      <c r="BK87" s="55">
        <v>1</v>
      </c>
      <c r="BL87" s="55">
        <v>0</v>
      </c>
      <c r="BM87" s="55">
        <v>0</v>
      </c>
      <c r="BN87" s="55">
        <v>0</v>
      </c>
      <c r="BO87" s="55">
        <v>0</v>
      </c>
      <c r="BP87" s="55">
        <v>0</v>
      </c>
      <c r="BQ87" s="55">
        <v>0</v>
      </c>
      <c r="BR87" s="55">
        <v>0.5</v>
      </c>
      <c r="BS87" s="55">
        <v>0</v>
      </c>
      <c r="BT87" s="55">
        <v>0</v>
      </c>
      <c r="BU87" s="55">
        <v>0</v>
      </c>
      <c r="BV87" s="55">
        <v>0.5</v>
      </c>
      <c r="BW87" s="55">
        <v>0</v>
      </c>
      <c r="BX87" s="55">
        <v>0</v>
      </c>
      <c r="BY87" s="55">
        <v>0</v>
      </c>
      <c r="BZ87" s="55">
        <v>0</v>
      </c>
      <c r="CA87" s="55">
        <v>0</v>
      </c>
      <c r="CB87" s="55">
        <v>1</v>
      </c>
      <c r="CC87" s="55">
        <v>0</v>
      </c>
      <c r="CD87" s="55">
        <v>0</v>
      </c>
      <c r="CE87" s="55">
        <v>0</v>
      </c>
      <c r="CF87" s="55">
        <v>1</v>
      </c>
      <c r="CG87" s="55">
        <v>0</v>
      </c>
      <c r="CH87" s="55">
        <v>0</v>
      </c>
      <c r="CI87" s="55">
        <v>0</v>
      </c>
      <c r="CJ87" s="55">
        <v>0</v>
      </c>
      <c r="CK87" s="55">
        <v>1</v>
      </c>
      <c r="CL87" s="55">
        <v>0</v>
      </c>
      <c r="CM87" s="55">
        <v>0</v>
      </c>
      <c r="CN87" s="55">
        <v>1</v>
      </c>
      <c r="CO87" s="55">
        <v>0</v>
      </c>
      <c r="CP87" s="55">
        <v>0</v>
      </c>
      <c r="CQ87" s="55">
        <v>0</v>
      </c>
      <c r="CR87" s="55">
        <v>1</v>
      </c>
      <c r="CS87" s="55">
        <v>0</v>
      </c>
      <c r="CT87" s="55">
        <v>1</v>
      </c>
      <c r="CU87" s="55">
        <v>0</v>
      </c>
      <c r="CV87" s="55">
        <v>0</v>
      </c>
      <c r="CW87" s="55">
        <v>1</v>
      </c>
      <c r="CX87" s="55">
        <v>0</v>
      </c>
    </row>
    <row r="88" spans="1:102" s="5" customFormat="1" ht="18.75" x14ac:dyDescent="0.3">
      <c r="A88" s="47" t="s">
        <v>47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6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7"/>
      <c r="CT88" s="57"/>
      <c r="CU88" s="57"/>
      <c r="CV88" s="57"/>
      <c r="CW88" s="57"/>
      <c r="CX88" s="57"/>
    </row>
    <row r="89" spans="1:102" s="5" customFormat="1" ht="18.75" x14ac:dyDescent="0.3">
      <c r="A89" s="17" t="s">
        <v>32</v>
      </c>
      <c r="B89" s="55">
        <v>0</v>
      </c>
      <c r="C89" s="55">
        <v>0</v>
      </c>
      <c r="D89" s="55">
        <v>1</v>
      </c>
      <c r="E89" s="55">
        <v>1</v>
      </c>
      <c r="F89" s="55">
        <v>0</v>
      </c>
      <c r="G89" s="55">
        <v>0</v>
      </c>
      <c r="H89" s="55">
        <v>1</v>
      </c>
      <c r="I89" s="55">
        <v>0</v>
      </c>
      <c r="J89" s="55">
        <v>0</v>
      </c>
      <c r="K89" s="55">
        <v>1</v>
      </c>
      <c r="L89" s="55">
        <v>0</v>
      </c>
      <c r="M89" s="55">
        <v>0</v>
      </c>
      <c r="N89" s="55">
        <v>1</v>
      </c>
      <c r="O89" s="55">
        <v>0</v>
      </c>
      <c r="P89" s="55">
        <v>0</v>
      </c>
      <c r="Q89" s="55">
        <v>0</v>
      </c>
      <c r="R89" s="55">
        <v>0</v>
      </c>
      <c r="S89" s="55">
        <v>1</v>
      </c>
      <c r="T89" s="55">
        <v>1</v>
      </c>
      <c r="U89" s="55">
        <v>0</v>
      </c>
      <c r="V89" s="55">
        <v>0</v>
      </c>
      <c r="W89" s="55">
        <v>1</v>
      </c>
      <c r="X89" s="55">
        <v>0</v>
      </c>
      <c r="Y89" s="55">
        <v>0</v>
      </c>
      <c r="Z89" s="55">
        <v>0</v>
      </c>
      <c r="AA89" s="55">
        <v>0</v>
      </c>
      <c r="AB89" s="55">
        <v>8.3333333333333329E-2</v>
      </c>
      <c r="AC89" s="55">
        <v>0</v>
      </c>
      <c r="AD89" s="55">
        <v>0.91666666666666663</v>
      </c>
      <c r="AE89" s="55">
        <v>1</v>
      </c>
      <c r="AF89" s="55">
        <v>0</v>
      </c>
      <c r="AG89" s="55">
        <v>0</v>
      </c>
      <c r="AH89" s="55">
        <v>1</v>
      </c>
      <c r="AI89" s="55">
        <v>0</v>
      </c>
      <c r="AJ89" s="55">
        <v>0</v>
      </c>
      <c r="AK89" s="55">
        <v>1</v>
      </c>
      <c r="AL89" s="55">
        <v>0</v>
      </c>
      <c r="AM89" s="55">
        <v>0</v>
      </c>
      <c r="AN89" s="55">
        <v>1</v>
      </c>
      <c r="AO89" s="55">
        <v>0</v>
      </c>
      <c r="AP89" s="55">
        <v>1</v>
      </c>
      <c r="AQ89" s="55">
        <v>0</v>
      </c>
      <c r="AR89" s="55">
        <v>0</v>
      </c>
      <c r="AS89" s="55">
        <v>1</v>
      </c>
      <c r="AT89" s="55">
        <v>0</v>
      </c>
      <c r="AU89" s="55">
        <v>0</v>
      </c>
      <c r="AV89" s="55">
        <v>1</v>
      </c>
      <c r="AW89" s="55">
        <v>0</v>
      </c>
      <c r="AX89" s="55">
        <v>0</v>
      </c>
      <c r="AY89" s="55">
        <v>0</v>
      </c>
      <c r="AZ89" s="55">
        <v>0</v>
      </c>
      <c r="BA89" s="55">
        <v>1</v>
      </c>
      <c r="BB89" s="55">
        <v>1</v>
      </c>
      <c r="BC89" s="55">
        <v>0</v>
      </c>
      <c r="BD89" s="55">
        <v>0</v>
      </c>
      <c r="BE89" s="55">
        <v>1</v>
      </c>
      <c r="BF89" s="55">
        <v>0</v>
      </c>
      <c r="BG89" s="55">
        <v>0</v>
      </c>
      <c r="BH89" s="55">
        <v>0</v>
      </c>
      <c r="BI89" s="55">
        <v>1</v>
      </c>
      <c r="BJ89" s="56">
        <v>0</v>
      </c>
      <c r="BK89" s="55">
        <v>0</v>
      </c>
      <c r="BL89" s="55">
        <v>1</v>
      </c>
      <c r="BM89" s="55">
        <v>0</v>
      </c>
      <c r="BN89" s="55"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55">
        <v>1</v>
      </c>
      <c r="CB89" s="55">
        <v>1</v>
      </c>
      <c r="CC89" s="55">
        <v>0</v>
      </c>
      <c r="CD89" s="55">
        <v>1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1</v>
      </c>
      <c r="CL89" s="55">
        <v>0</v>
      </c>
      <c r="CM89" s="55">
        <v>0</v>
      </c>
      <c r="CN89" s="55">
        <v>1</v>
      </c>
      <c r="CO89" s="55">
        <v>0</v>
      </c>
      <c r="CP89" s="55">
        <v>1</v>
      </c>
      <c r="CQ89" s="55">
        <v>0</v>
      </c>
      <c r="CR89" s="55">
        <v>0</v>
      </c>
      <c r="CS89" s="57"/>
      <c r="CT89" s="57"/>
      <c r="CU89" s="57"/>
      <c r="CV89" s="57"/>
      <c r="CW89" s="57"/>
      <c r="CX89" s="57"/>
    </row>
    <row r="90" spans="1:102" s="5" customFormat="1" ht="18.75" x14ac:dyDescent="0.3">
      <c r="A90" s="17" t="s">
        <v>46</v>
      </c>
      <c r="B90" s="55">
        <v>0.5</v>
      </c>
      <c r="C90" s="55">
        <v>0</v>
      </c>
      <c r="D90" s="55">
        <v>0.5</v>
      </c>
      <c r="E90" s="55">
        <v>0.5</v>
      </c>
      <c r="F90" s="55">
        <v>6.25E-2</v>
      </c>
      <c r="G90" s="55">
        <v>0.4375</v>
      </c>
      <c r="H90" s="55">
        <v>0.375</v>
      </c>
      <c r="I90" s="55">
        <v>6.25E-2</v>
      </c>
      <c r="J90" s="55">
        <v>0.5625</v>
      </c>
      <c r="K90" s="55">
        <v>0.5625</v>
      </c>
      <c r="L90" s="55">
        <v>6.25E-2</v>
      </c>
      <c r="M90" s="55">
        <v>0.375</v>
      </c>
      <c r="N90" s="55">
        <v>0.75</v>
      </c>
      <c r="O90" s="55">
        <v>0</v>
      </c>
      <c r="P90" s="55">
        <v>0.25</v>
      </c>
      <c r="Q90" s="55">
        <v>0.5625</v>
      </c>
      <c r="R90" s="55">
        <v>6.25E-2</v>
      </c>
      <c r="S90" s="55">
        <v>0.375</v>
      </c>
      <c r="T90" s="55">
        <v>0.375</v>
      </c>
      <c r="U90" s="55">
        <v>0.25</v>
      </c>
      <c r="V90" s="55">
        <v>0.375</v>
      </c>
      <c r="W90" s="55">
        <v>0.625</v>
      </c>
      <c r="X90" s="55">
        <v>0</v>
      </c>
      <c r="Y90" s="55">
        <v>0.375</v>
      </c>
      <c r="Z90" s="55">
        <v>0.36666666666666664</v>
      </c>
      <c r="AA90" s="55">
        <v>3.3333333333333333E-2</v>
      </c>
      <c r="AB90" s="55">
        <v>0.23333333333333334</v>
      </c>
      <c r="AC90" s="55">
        <v>0</v>
      </c>
      <c r="AD90" s="55">
        <v>0.36666666666666664</v>
      </c>
      <c r="AE90" s="55">
        <v>0.4375</v>
      </c>
      <c r="AF90" s="55">
        <v>6.25E-2</v>
      </c>
      <c r="AG90" s="55">
        <v>0.5</v>
      </c>
      <c r="AH90" s="55">
        <v>0.625</v>
      </c>
      <c r="AI90" s="55">
        <v>6.25E-2</v>
      </c>
      <c r="AJ90" s="55">
        <v>0.3125</v>
      </c>
      <c r="AK90" s="55">
        <v>0.4375</v>
      </c>
      <c r="AL90" s="55">
        <v>0.125</v>
      </c>
      <c r="AM90" s="55">
        <v>0.4375</v>
      </c>
      <c r="AN90" s="55">
        <v>0.9375</v>
      </c>
      <c r="AO90" s="55">
        <v>6.25E-2</v>
      </c>
      <c r="AP90" s="55">
        <v>0.875</v>
      </c>
      <c r="AQ90" s="55">
        <v>0</v>
      </c>
      <c r="AR90" s="55">
        <v>0.125</v>
      </c>
      <c r="AS90" s="55">
        <v>0.8125</v>
      </c>
      <c r="AT90" s="55">
        <v>0</v>
      </c>
      <c r="AU90" s="55">
        <v>0.1875</v>
      </c>
      <c r="AV90" s="55">
        <v>0.875</v>
      </c>
      <c r="AW90" s="55">
        <v>0</v>
      </c>
      <c r="AX90" s="55">
        <v>0.125</v>
      </c>
      <c r="AY90" s="55">
        <v>0.6875</v>
      </c>
      <c r="AZ90" s="55">
        <v>0</v>
      </c>
      <c r="BA90" s="55">
        <v>0.3125</v>
      </c>
      <c r="BB90" s="55">
        <v>0.5</v>
      </c>
      <c r="BC90" s="55">
        <v>0.1875</v>
      </c>
      <c r="BD90" s="55">
        <v>0.3125</v>
      </c>
      <c r="BE90" s="55">
        <v>0.6875</v>
      </c>
      <c r="BF90" s="55">
        <v>0.125</v>
      </c>
      <c r="BG90" s="55">
        <v>0.1875</v>
      </c>
      <c r="BH90" s="55">
        <v>0</v>
      </c>
      <c r="BI90" s="55">
        <v>0.6875</v>
      </c>
      <c r="BJ90" s="56">
        <v>0.3125</v>
      </c>
      <c r="BK90" s="55">
        <v>0.11764705882352941</v>
      </c>
      <c r="BL90" s="55">
        <v>0.11764705882352941</v>
      </c>
      <c r="BM90" s="55">
        <v>0.29411764705882354</v>
      </c>
      <c r="BN90" s="55">
        <v>5.8823529411764705E-2</v>
      </c>
      <c r="BO90" s="55">
        <v>5.8823529411764705E-2</v>
      </c>
      <c r="BP90" s="55">
        <v>0.29411764705882354</v>
      </c>
      <c r="BQ90" s="55">
        <v>5.8823529411764705E-2</v>
      </c>
      <c r="BR90" s="55">
        <v>0.36842105263157893</v>
      </c>
      <c r="BS90" s="55">
        <v>0</v>
      </c>
      <c r="BT90" s="55">
        <v>0</v>
      </c>
      <c r="BU90" s="55">
        <v>5.2631578947368418E-2</v>
      </c>
      <c r="BV90" s="55">
        <v>0</v>
      </c>
      <c r="BW90" s="55">
        <v>0</v>
      </c>
      <c r="BX90" s="55">
        <v>5.2631578947368418E-2</v>
      </c>
      <c r="BY90" s="55">
        <v>0</v>
      </c>
      <c r="BZ90" s="55">
        <v>0.10526315789473684</v>
      </c>
      <c r="CA90" s="55">
        <v>0.42105263157894735</v>
      </c>
      <c r="CB90" s="55">
        <v>0.875</v>
      </c>
      <c r="CC90" s="55">
        <v>0.125</v>
      </c>
      <c r="CD90" s="55">
        <v>0.26470588235294118</v>
      </c>
      <c r="CE90" s="55">
        <v>0.17647058823529413</v>
      </c>
      <c r="CF90" s="55">
        <v>0.20588235294117646</v>
      </c>
      <c r="CG90" s="55">
        <v>8.8235294117647065E-2</v>
      </c>
      <c r="CH90" s="55">
        <v>0.23529411764705882</v>
      </c>
      <c r="CI90" s="55">
        <v>2.9411764705882353E-2</v>
      </c>
      <c r="CJ90" s="55">
        <v>0</v>
      </c>
      <c r="CK90" s="55">
        <v>0.875</v>
      </c>
      <c r="CL90" s="55">
        <v>0.125</v>
      </c>
      <c r="CM90" s="55">
        <v>0</v>
      </c>
      <c r="CN90" s="55">
        <v>0.875</v>
      </c>
      <c r="CO90" s="55">
        <v>0.125</v>
      </c>
      <c r="CP90" s="55">
        <v>0.6875</v>
      </c>
      <c r="CQ90" s="55">
        <v>0</v>
      </c>
      <c r="CR90" s="55">
        <v>0.3125</v>
      </c>
      <c r="CS90" s="57"/>
      <c r="CT90" s="57"/>
      <c r="CU90" s="57"/>
      <c r="CV90" s="57"/>
      <c r="CW90" s="57"/>
      <c r="CX90" s="57"/>
    </row>
    <row r="91" spans="1:102" s="5" customFormat="1" ht="18.75" x14ac:dyDescent="0.3">
      <c r="A91" s="47" t="s">
        <v>69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6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7"/>
      <c r="CT91" s="57"/>
      <c r="CU91" s="57"/>
      <c r="CV91" s="57"/>
      <c r="CW91" s="57"/>
      <c r="CX91" s="57"/>
    </row>
    <row r="92" spans="1:102" s="5" customFormat="1" ht="18.75" x14ac:dyDescent="0.3">
      <c r="A92" s="17" t="s">
        <v>46</v>
      </c>
      <c r="B92" s="55">
        <v>0.43478260869565216</v>
      </c>
      <c r="C92" s="55">
        <v>0.13043478260869565</v>
      </c>
      <c r="D92" s="55">
        <v>0.43478260869565216</v>
      </c>
      <c r="E92" s="55">
        <v>0.39130434782608697</v>
      </c>
      <c r="F92" s="55">
        <v>8.6956521739130432E-2</v>
      </c>
      <c r="G92" s="55">
        <v>0.52173913043478259</v>
      </c>
      <c r="H92" s="55">
        <v>0.56521739130434778</v>
      </c>
      <c r="I92" s="55">
        <v>0.13043478260869565</v>
      </c>
      <c r="J92" s="55">
        <v>0.30434782608695654</v>
      </c>
      <c r="K92" s="55">
        <v>0.56521739130434778</v>
      </c>
      <c r="L92" s="55">
        <v>4.3478260869565216E-2</v>
      </c>
      <c r="M92" s="55">
        <v>0.39130434782608697</v>
      </c>
      <c r="N92" s="55">
        <v>0.65217391304347827</v>
      </c>
      <c r="O92" s="55">
        <v>0</v>
      </c>
      <c r="P92" s="55">
        <v>0.34782608695652173</v>
      </c>
      <c r="Q92" s="55">
        <v>0.39130434782608697</v>
      </c>
      <c r="R92" s="55">
        <v>8.6956521739130432E-2</v>
      </c>
      <c r="S92" s="55">
        <v>0.52173913043478259</v>
      </c>
      <c r="T92" s="55">
        <v>0.34782608695652173</v>
      </c>
      <c r="U92" s="55">
        <v>0.21739130434782608</v>
      </c>
      <c r="V92" s="55">
        <v>0.43478260869565216</v>
      </c>
      <c r="W92" s="55">
        <v>0.56521739130434778</v>
      </c>
      <c r="X92" s="55">
        <v>4.3478260869565216E-2</v>
      </c>
      <c r="Y92" s="55">
        <v>0.39130434782608697</v>
      </c>
      <c r="Z92" s="55">
        <v>0.36363636363636365</v>
      </c>
      <c r="AA92" s="55">
        <v>6.0606060606060608E-2</v>
      </c>
      <c r="AB92" s="55">
        <v>0.21212121212121213</v>
      </c>
      <c r="AC92" s="55">
        <v>6.0606060606060608E-2</v>
      </c>
      <c r="AD92" s="55">
        <v>0.30303030303030304</v>
      </c>
      <c r="AE92" s="55">
        <v>0.52173913043478259</v>
      </c>
      <c r="AF92" s="55">
        <v>8.6956521739130432E-2</v>
      </c>
      <c r="AG92" s="55">
        <v>0.39130434782608697</v>
      </c>
      <c r="AH92" s="55">
        <v>0.43478260869565216</v>
      </c>
      <c r="AI92" s="55">
        <v>4.3478260869565216E-2</v>
      </c>
      <c r="AJ92" s="55">
        <v>0.52173913043478259</v>
      </c>
      <c r="AK92" s="55">
        <v>0.39130434782608697</v>
      </c>
      <c r="AL92" s="55">
        <v>8.6956521739130432E-2</v>
      </c>
      <c r="AM92" s="55">
        <v>0.52173913043478259</v>
      </c>
      <c r="AN92" s="55">
        <v>0.91304347826086951</v>
      </c>
      <c r="AO92" s="55">
        <v>8.6956521739130432E-2</v>
      </c>
      <c r="AP92" s="55">
        <v>0.78260869565217395</v>
      </c>
      <c r="AQ92" s="55">
        <v>4.3478260869565216E-2</v>
      </c>
      <c r="AR92" s="55">
        <v>0.17391304347826086</v>
      </c>
      <c r="AS92" s="55">
        <v>0.65217391304347827</v>
      </c>
      <c r="AT92" s="55">
        <v>0</v>
      </c>
      <c r="AU92" s="55">
        <v>0.34782608695652173</v>
      </c>
      <c r="AV92" s="55">
        <v>0.73913043478260865</v>
      </c>
      <c r="AW92" s="55">
        <v>0</v>
      </c>
      <c r="AX92" s="55">
        <v>0.2608695652173913</v>
      </c>
      <c r="AY92" s="55">
        <v>0.56521739130434778</v>
      </c>
      <c r="AZ92" s="55">
        <v>4.3478260869565216E-2</v>
      </c>
      <c r="BA92" s="55">
        <v>0.39130434782608697</v>
      </c>
      <c r="BB92" s="55">
        <v>0.65217391304347827</v>
      </c>
      <c r="BC92" s="55">
        <v>8.6956521739130432E-2</v>
      </c>
      <c r="BD92" s="55">
        <v>0.2608695652173913</v>
      </c>
      <c r="BE92" s="55">
        <v>0.73913043478260865</v>
      </c>
      <c r="BF92" s="55">
        <v>0</v>
      </c>
      <c r="BG92" s="55">
        <v>0.2608695652173913</v>
      </c>
      <c r="BH92" s="55">
        <v>0</v>
      </c>
      <c r="BI92" s="55">
        <v>0.47826086956521741</v>
      </c>
      <c r="BJ92" s="56">
        <v>0.52173913043478259</v>
      </c>
      <c r="BK92" s="55">
        <v>0.04</v>
      </c>
      <c r="BL92" s="55">
        <v>0.04</v>
      </c>
      <c r="BM92" s="55">
        <v>0.4</v>
      </c>
      <c r="BN92" s="55">
        <v>0.08</v>
      </c>
      <c r="BO92" s="55">
        <v>0.04</v>
      </c>
      <c r="BP92" s="55">
        <v>0.16</v>
      </c>
      <c r="BQ92" s="55">
        <v>0.24</v>
      </c>
      <c r="BR92" s="55">
        <v>0.1875</v>
      </c>
      <c r="BS92" s="55">
        <v>0</v>
      </c>
      <c r="BT92" s="55">
        <v>3.125E-2</v>
      </c>
      <c r="BU92" s="55">
        <v>0</v>
      </c>
      <c r="BV92" s="55">
        <v>0.125</v>
      </c>
      <c r="BW92" s="55">
        <v>6.25E-2</v>
      </c>
      <c r="BX92" s="55">
        <v>3.125E-2</v>
      </c>
      <c r="BY92" s="55">
        <v>3.125E-2</v>
      </c>
      <c r="BZ92" s="55">
        <v>3.125E-2</v>
      </c>
      <c r="CA92" s="55">
        <v>0.5</v>
      </c>
      <c r="CB92" s="55">
        <v>0.34782608695652173</v>
      </c>
      <c r="CC92" s="55">
        <v>0.65217391304347827</v>
      </c>
      <c r="CD92" s="55">
        <v>0.5</v>
      </c>
      <c r="CE92" s="55">
        <v>0.15789473684210525</v>
      </c>
      <c r="CF92" s="55">
        <v>2.6315789473684209E-2</v>
      </c>
      <c r="CG92" s="55">
        <v>0.10526315789473684</v>
      </c>
      <c r="CH92" s="55">
        <v>0.10526315789473684</v>
      </c>
      <c r="CI92" s="55">
        <v>0.10526315789473684</v>
      </c>
      <c r="CJ92" s="55">
        <v>4.3478260869565216E-2</v>
      </c>
      <c r="CK92" s="55">
        <v>0.69565217391304346</v>
      </c>
      <c r="CL92" s="55">
        <v>0.2608695652173913</v>
      </c>
      <c r="CM92" s="55">
        <v>4.3478260869565216E-2</v>
      </c>
      <c r="CN92" s="55">
        <v>0.52173913043478259</v>
      </c>
      <c r="CO92" s="55">
        <v>0.43478260869565216</v>
      </c>
      <c r="CP92" s="55">
        <v>0.60869565217391308</v>
      </c>
      <c r="CQ92" s="55">
        <v>4.3478260869565216E-2</v>
      </c>
      <c r="CR92" s="55">
        <v>0.34782608695652173</v>
      </c>
      <c r="CS92" s="57"/>
      <c r="CT92" s="57"/>
      <c r="CU92" s="57"/>
      <c r="CV92" s="57"/>
      <c r="CW92" s="57"/>
      <c r="CX92" s="57"/>
    </row>
    <row r="93" spans="1:102" s="5" customFormat="1" ht="18.75" x14ac:dyDescent="0.3">
      <c r="A93" s="50" t="s">
        <v>93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6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7"/>
      <c r="CT93" s="57"/>
      <c r="CU93" s="57"/>
      <c r="CV93" s="57"/>
      <c r="CW93" s="57"/>
      <c r="CX93" s="57"/>
    </row>
    <row r="94" spans="1:102" s="5" customFormat="1" ht="18.75" x14ac:dyDescent="0.3">
      <c r="A94" s="47" t="s">
        <v>47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6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7"/>
      <c r="CT94" s="57"/>
      <c r="CU94" s="57"/>
      <c r="CV94" s="57"/>
      <c r="CW94" s="57"/>
      <c r="CX94" s="57"/>
    </row>
    <row r="95" spans="1:102" s="5" customFormat="1" ht="18.75" x14ac:dyDescent="0.3">
      <c r="A95" s="17" t="s">
        <v>32</v>
      </c>
      <c r="B95" s="55">
        <v>1</v>
      </c>
      <c r="C95" s="55">
        <v>0</v>
      </c>
      <c r="D95" s="55">
        <v>0</v>
      </c>
      <c r="E95" s="55">
        <v>1</v>
      </c>
      <c r="F95" s="55">
        <v>0</v>
      </c>
      <c r="G95" s="55">
        <v>0</v>
      </c>
      <c r="H95" s="55">
        <v>1</v>
      </c>
      <c r="I95" s="55">
        <v>0</v>
      </c>
      <c r="J95" s="55">
        <v>0</v>
      </c>
      <c r="K95" s="55">
        <v>1</v>
      </c>
      <c r="L95" s="55">
        <v>0</v>
      </c>
      <c r="M95" s="55">
        <v>0</v>
      </c>
      <c r="N95" s="55">
        <v>1</v>
      </c>
      <c r="O95" s="55">
        <v>0</v>
      </c>
      <c r="P95" s="55">
        <v>0</v>
      </c>
      <c r="Q95" s="55">
        <v>1</v>
      </c>
      <c r="R95" s="55">
        <v>0</v>
      </c>
      <c r="S95" s="55">
        <v>0</v>
      </c>
      <c r="T95" s="55">
        <v>1</v>
      </c>
      <c r="U95" s="55">
        <v>0</v>
      </c>
      <c r="V95" s="55">
        <v>0</v>
      </c>
      <c r="W95" s="55">
        <v>1</v>
      </c>
      <c r="X95" s="55">
        <v>0</v>
      </c>
      <c r="Y95" s="55">
        <v>0</v>
      </c>
      <c r="Z95" s="55">
        <v>0.2</v>
      </c>
      <c r="AA95" s="55">
        <v>0</v>
      </c>
      <c r="AB95" s="55">
        <v>0.2</v>
      </c>
      <c r="AC95" s="55">
        <v>0</v>
      </c>
      <c r="AD95" s="55">
        <v>0.6</v>
      </c>
      <c r="AE95" s="55">
        <v>1</v>
      </c>
      <c r="AF95" s="55">
        <v>0</v>
      </c>
      <c r="AG95" s="55">
        <v>0</v>
      </c>
      <c r="AH95" s="55">
        <v>1</v>
      </c>
      <c r="AI95" s="55">
        <v>0</v>
      </c>
      <c r="AJ95" s="55">
        <v>0</v>
      </c>
      <c r="AK95" s="55">
        <v>1</v>
      </c>
      <c r="AL95" s="55">
        <v>0</v>
      </c>
      <c r="AM95" s="55">
        <v>0</v>
      </c>
      <c r="AN95" s="55">
        <v>1</v>
      </c>
      <c r="AO95" s="55">
        <v>0</v>
      </c>
      <c r="AP95" s="55">
        <v>1</v>
      </c>
      <c r="AQ95" s="55">
        <v>0</v>
      </c>
      <c r="AR95" s="55">
        <v>0</v>
      </c>
      <c r="AS95" s="55">
        <v>1</v>
      </c>
      <c r="AT95" s="55">
        <v>0</v>
      </c>
      <c r="AU95" s="55">
        <v>0</v>
      </c>
      <c r="AV95" s="55">
        <v>1</v>
      </c>
      <c r="AW95" s="55">
        <v>0</v>
      </c>
      <c r="AX95" s="55">
        <v>0</v>
      </c>
      <c r="AY95" s="55">
        <v>1</v>
      </c>
      <c r="AZ95" s="55">
        <v>0</v>
      </c>
      <c r="BA95" s="55">
        <v>0</v>
      </c>
      <c r="BB95" s="55">
        <v>1</v>
      </c>
      <c r="BC95" s="55">
        <v>0</v>
      </c>
      <c r="BD95" s="55">
        <v>0</v>
      </c>
      <c r="BE95" s="55">
        <v>1</v>
      </c>
      <c r="BF95" s="55">
        <v>0</v>
      </c>
      <c r="BG95" s="55">
        <v>0</v>
      </c>
      <c r="BH95" s="55">
        <v>0</v>
      </c>
      <c r="BI95" s="55">
        <v>1</v>
      </c>
      <c r="BJ95" s="56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1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1</v>
      </c>
      <c r="CB95" s="55">
        <v>1</v>
      </c>
      <c r="CC95" s="55">
        <v>0</v>
      </c>
      <c r="CD95" s="55">
        <v>0.2</v>
      </c>
      <c r="CE95" s="55">
        <v>0.2</v>
      </c>
      <c r="CF95" s="55">
        <v>0.2</v>
      </c>
      <c r="CG95" s="55">
        <v>0.2</v>
      </c>
      <c r="CH95" s="55">
        <v>0.2</v>
      </c>
      <c r="CI95" s="55">
        <v>0</v>
      </c>
      <c r="CJ95" s="55">
        <v>0</v>
      </c>
      <c r="CK95" s="55">
        <v>1</v>
      </c>
      <c r="CL95" s="55">
        <v>0</v>
      </c>
      <c r="CM95" s="55">
        <v>0</v>
      </c>
      <c r="CN95" s="55">
        <v>1</v>
      </c>
      <c r="CO95" s="55">
        <v>0</v>
      </c>
      <c r="CP95" s="55">
        <v>1</v>
      </c>
      <c r="CQ95" s="55">
        <v>0</v>
      </c>
      <c r="CR95" s="55">
        <v>0</v>
      </c>
      <c r="CS95" s="57"/>
      <c r="CT95" s="57"/>
      <c r="CU95" s="57"/>
      <c r="CV95" s="57"/>
      <c r="CW95" s="57"/>
      <c r="CX95" s="57"/>
    </row>
    <row r="96" spans="1:102" s="5" customFormat="1" ht="18.75" x14ac:dyDescent="0.3">
      <c r="A96" s="17" t="s">
        <v>46</v>
      </c>
      <c r="B96" s="55">
        <v>1</v>
      </c>
      <c r="C96" s="55">
        <v>0</v>
      </c>
      <c r="D96" s="55">
        <v>0</v>
      </c>
      <c r="E96" s="55">
        <v>1</v>
      </c>
      <c r="F96" s="55">
        <v>0</v>
      </c>
      <c r="G96" s="55">
        <v>0</v>
      </c>
      <c r="H96" s="55">
        <v>0</v>
      </c>
      <c r="I96" s="55">
        <v>0</v>
      </c>
      <c r="J96" s="55">
        <v>1</v>
      </c>
      <c r="K96" s="55">
        <v>0</v>
      </c>
      <c r="L96" s="55">
        <v>0</v>
      </c>
      <c r="M96" s="55">
        <v>1</v>
      </c>
      <c r="N96" s="55">
        <v>1</v>
      </c>
      <c r="O96" s="55">
        <v>0</v>
      </c>
      <c r="P96" s="55">
        <v>0</v>
      </c>
      <c r="Q96" s="55">
        <v>1</v>
      </c>
      <c r="R96" s="55">
        <v>0</v>
      </c>
      <c r="S96" s="55">
        <v>0</v>
      </c>
      <c r="T96" s="55">
        <v>0</v>
      </c>
      <c r="U96" s="55">
        <v>0</v>
      </c>
      <c r="V96" s="55">
        <v>1</v>
      </c>
      <c r="W96" s="55">
        <v>0</v>
      </c>
      <c r="X96" s="55">
        <v>0</v>
      </c>
      <c r="Y96" s="55">
        <v>1</v>
      </c>
      <c r="Z96" s="55">
        <v>0.25</v>
      </c>
      <c r="AA96" s="55">
        <v>0</v>
      </c>
      <c r="AB96" s="55">
        <v>0</v>
      </c>
      <c r="AC96" s="55">
        <v>0</v>
      </c>
      <c r="AD96" s="55">
        <v>0.75</v>
      </c>
      <c r="AE96" s="55">
        <v>1</v>
      </c>
      <c r="AF96" s="55">
        <v>0</v>
      </c>
      <c r="AG96" s="55">
        <v>0</v>
      </c>
      <c r="AH96" s="55">
        <v>0</v>
      </c>
      <c r="AI96" s="55">
        <v>0</v>
      </c>
      <c r="AJ96" s="55">
        <v>1</v>
      </c>
      <c r="AK96" s="55">
        <v>0</v>
      </c>
      <c r="AL96" s="55">
        <v>0</v>
      </c>
      <c r="AM96" s="55">
        <v>1</v>
      </c>
      <c r="AN96" s="55">
        <v>1</v>
      </c>
      <c r="AO96" s="55">
        <v>0</v>
      </c>
      <c r="AP96" s="55">
        <v>1</v>
      </c>
      <c r="AQ96" s="55">
        <v>0</v>
      </c>
      <c r="AR96" s="55">
        <v>0</v>
      </c>
      <c r="AS96" s="55">
        <v>1</v>
      </c>
      <c r="AT96" s="55">
        <v>0</v>
      </c>
      <c r="AU96" s="55">
        <v>0</v>
      </c>
      <c r="AV96" s="55">
        <v>1</v>
      </c>
      <c r="AW96" s="55">
        <v>0</v>
      </c>
      <c r="AX96" s="55">
        <v>0</v>
      </c>
      <c r="AY96" s="55">
        <v>1</v>
      </c>
      <c r="AZ96" s="55">
        <v>0</v>
      </c>
      <c r="BA96" s="55">
        <v>0</v>
      </c>
      <c r="BB96" s="55">
        <v>0</v>
      </c>
      <c r="BC96" s="55">
        <v>0</v>
      </c>
      <c r="BD96" s="55">
        <v>1</v>
      </c>
      <c r="BE96" s="55">
        <v>0</v>
      </c>
      <c r="BF96" s="55">
        <v>0</v>
      </c>
      <c r="BG96" s="55">
        <v>1</v>
      </c>
      <c r="BH96" s="55">
        <v>0</v>
      </c>
      <c r="BI96" s="55">
        <v>1</v>
      </c>
      <c r="BJ96" s="56">
        <v>0</v>
      </c>
      <c r="BK96" s="55">
        <v>0</v>
      </c>
      <c r="BL96" s="55">
        <v>0</v>
      </c>
      <c r="BM96" s="55">
        <v>0.5</v>
      </c>
      <c r="BN96" s="55">
        <v>0.5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1</v>
      </c>
      <c r="CB96" s="55">
        <v>1</v>
      </c>
      <c r="CC96" s="55">
        <v>0</v>
      </c>
      <c r="CD96" s="55">
        <v>0.5</v>
      </c>
      <c r="CE96" s="55">
        <v>0.5</v>
      </c>
      <c r="CF96" s="55">
        <v>0</v>
      </c>
      <c r="CG96" s="55">
        <v>0</v>
      </c>
      <c r="CH96" s="55">
        <v>0</v>
      </c>
      <c r="CI96" s="55">
        <v>0</v>
      </c>
      <c r="CJ96" s="55">
        <v>0</v>
      </c>
      <c r="CK96" s="55">
        <v>1</v>
      </c>
      <c r="CL96" s="55">
        <v>0</v>
      </c>
      <c r="CM96" s="55">
        <v>0</v>
      </c>
      <c r="CN96" s="55">
        <v>1</v>
      </c>
      <c r="CO96" s="55">
        <v>0</v>
      </c>
      <c r="CP96" s="55">
        <v>1</v>
      </c>
      <c r="CQ96" s="55">
        <v>0</v>
      </c>
      <c r="CR96" s="55">
        <v>0</v>
      </c>
      <c r="CS96" s="57"/>
      <c r="CT96" s="57"/>
      <c r="CU96" s="57"/>
      <c r="CV96" s="57"/>
      <c r="CW96" s="57"/>
      <c r="CX96" s="57"/>
    </row>
    <row r="97" spans="1:102" s="5" customFormat="1" ht="18.75" x14ac:dyDescent="0.3">
      <c r="A97" s="47" t="s">
        <v>69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6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7"/>
      <c r="CT97" s="57"/>
      <c r="CU97" s="57"/>
      <c r="CV97" s="57"/>
      <c r="CW97" s="57"/>
      <c r="CX97" s="57"/>
    </row>
    <row r="98" spans="1:102" s="5" customFormat="1" ht="18.75" x14ac:dyDescent="0.3">
      <c r="A98" s="17" t="s">
        <v>46</v>
      </c>
      <c r="B98" s="55">
        <v>0.5</v>
      </c>
      <c r="C98" s="55">
        <v>0</v>
      </c>
      <c r="D98" s="55">
        <v>0.5</v>
      </c>
      <c r="E98" s="55">
        <v>0.5</v>
      </c>
      <c r="F98" s="55">
        <v>0.16666666666666666</v>
      </c>
      <c r="G98" s="55">
        <v>0.33333333333333331</v>
      </c>
      <c r="H98" s="55">
        <v>0.66666666666666663</v>
      </c>
      <c r="I98" s="55">
        <v>0</v>
      </c>
      <c r="J98" s="55">
        <v>0.33333333333333331</v>
      </c>
      <c r="K98" s="55">
        <v>0.5</v>
      </c>
      <c r="L98" s="55">
        <v>0</v>
      </c>
      <c r="M98" s="55">
        <v>0.5</v>
      </c>
      <c r="N98" s="55">
        <v>0.66666666666666663</v>
      </c>
      <c r="O98" s="55">
        <v>0</v>
      </c>
      <c r="P98" s="55">
        <v>0.33333333333333331</v>
      </c>
      <c r="Q98" s="55">
        <v>0.66666666666666663</v>
      </c>
      <c r="R98" s="55">
        <v>0</v>
      </c>
      <c r="S98" s="55">
        <v>0.33333333333333331</v>
      </c>
      <c r="T98" s="55">
        <v>0.33333333333333331</v>
      </c>
      <c r="U98" s="55">
        <v>0</v>
      </c>
      <c r="V98" s="55">
        <v>0.66666666666666663</v>
      </c>
      <c r="W98" s="55">
        <v>0.66666666666666663</v>
      </c>
      <c r="X98" s="55">
        <v>0</v>
      </c>
      <c r="Y98" s="55">
        <v>0.33333333333333331</v>
      </c>
      <c r="Z98" s="55">
        <v>0.25</v>
      </c>
      <c r="AA98" s="55">
        <v>0</v>
      </c>
      <c r="AB98" s="55">
        <v>0.5</v>
      </c>
      <c r="AC98" s="55">
        <v>0.25</v>
      </c>
      <c r="AD98" s="55">
        <v>0</v>
      </c>
      <c r="AE98" s="55">
        <v>0.66666666666666663</v>
      </c>
      <c r="AF98" s="55">
        <v>0</v>
      </c>
      <c r="AG98" s="55">
        <v>0.33333333333333331</v>
      </c>
      <c r="AH98" s="55">
        <v>0.83333333333333337</v>
      </c>
      <c r="AI98" s="55">
        <v>0</v>
      </c>
      <c r="AJ98" s="55">
        <v>0.16666666666666666</v>
      </c>
      <c r="AK98" s="55">
        <v>0.66666666666666663</v>
      </c>
      <c r="AL98" s="55">
        <v>0.16666666666666666</v>
      </c>
      <c r="AM98" s="55">
        <v>0.16666666666666666</v>
      </c>
      <c r="AN98" s="55">
        <v>0.83333333333333337</v>
      </c>
      <c r="AO98" s="55">
        <v>0.16666666666666666</v>
      </c>
      <c r="AP98" s="55">
        <v>0.5</v>
      </c>
      <c r="AQ98" s="55">
        <v>0.16666666666666666</v>
      </c>
      <c r="AR98" s="55">
        <v>0.33333333333333331</v>
      </c>
      <c r="AS98" s="55">
        <v>0.66666666666666663</v>
      </c>
      <c r="AT98" s="55">
        <v>0</v>
      </c>
      <c r="AU98" s="55">
        <v>0.33333333333333331</v>
      </c>
      <c r="AV98" s="55">
        <v>0.83333333333333337</v>
      </c>
      <c r="AW98" s="55">
        <v>0</v>
      </c>
      <c r="AX98" s="55">
        <v>0.16666666666666666</v>
      </c>
      <c r="AY98" s="55">
        <v>0.33333333333333331</v>
      </c>
      <c r="AZ98" s="55">
        <v>0</v>
      </c>
      <c r="BA98" s="55">
        <v>0.66666666666666663</v>
      </c>
      <c r="BB98" s="55">
        <v>0.83333333333333337</v>
      </c>
      <c r="BC98" s="55">
        <v>0</v>
      </c>
      <c r="BD98" s="55">
        <v>0.16666666666666666</v>
      </c>
      <c r="BE98" s="55">
        <v>0.5</v>
      </c>
      <c r="BF98" s="55">
        <v>0</v>
      </c>
      <c r="BG98" s="55">
        <v>0.5</v>
      </c>
      <c r="BH98" s="55">
        <v>0</v>
      </c>
      <c r="BI98" s="55">
        <v>0.5</v>
      </c>
      <c r="BJ98" s="56">
        <v>0.5</v>
      </c>
      <c r="BK98" s="55">
        <v>0</v>
      </c>
      <c r="BL98" s="55">
        <v>0</v>
      </c>
      <c r="BM98" s="55">
        <v>0</v>
      </c>
      <c r="BN98" s="55">
        <v>0</v>
      </c>
      <c r="BO98" s="55">
        <v>0.33333333333333331</v>
      </c>
      <c r="BP98" s="55">
        <v>0.33333333333333331</v>
      </c>
      <c r="BQ98" s="55">
        <v>0.33333333333333331</v>
      </c>
      <c r="BR98" s="55">
        <v>0.1</v>
      </c>
      <c r="BS98" s="55">
        <v>0.2</v>
      </c>
      <c r="BT98" s="55">
        <v>0.2</v>
      </c>
      <c r="BU98" s="55">
        <v>0.1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0.4</v>
      </c>
      <c r="CB98" s="55">
        <v>0.66666666666666663</v>
      </c>
      <c r="CC98" s="55">
        <v>0.33333333333333331</v>
      </c>
      <c r="CD98" s="55">
        <v>0.5</v>
      </c>
      <c r="CE98" s="55">
        <v>0.2</v>
      </c>
      <c r="CF98" s="55">
        <v>0.1</v>
      </c>
      <c r="CG98" s="55">
        <v>0.1</v>
      </c>
      <c r="CH98" s="55">
        <v>0</v>
      </c>
      <c r="CI98" s="55">
        <v>0.1</v>
      </c>
      <c r="CJ98" s="55">
        <v>0</v>
      </c>
      <c r="CK98" s="55">
        <v>1</v>
      </c>
      <c r="CL98" s="55">
        <v>0</v>
      </c>
      <c r="CM98" s="55">
        <v>0</v>
      </c>
      <c r="CN98" s="55">
        <v>0.83333333333333337</v>
      </c>
      <c r="CO98" s="55">
        <v>0.16666666666666666</v>
      </c>
      <c r="CP98" s="55">
        <v>0.66666666666666663</v>
      </c>
      <c r="CQ98" s="55">
        <v>0</v>
      </c>
      <c r="CR98" s="55">
        <v>0.33333333333333331</v>
      </c>
      <c r="CS98" s="57"/>
      <c r="CT98" s="57"/>
      <c r="CU98" s="57"/>
      <c r="CV98" s="57"/>
      <c r="CW98" s="57"/>
      <c r="CX98" s="57"/>
    </row>
    <row r="99" spans="1:102" s="5" customFormat="1" ht="18.75" x14ac:dyDescent="0.3">
      <c r="A99" s="50" t="s">
        <v>96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6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7"/>
      <c r="CT99" s="57"/>
      <c r="CU99" s="57"/>
      <c r="CV99" s="57"/>
      <c r="CW99" s="57"/>
      <c r="CX99" s="57"/>
    </row>
    <row r="100" spans="1:102" s="5" customFormat="1" ht="18.75" x14ac:dyDescent="0.3">
      <c r="A100" s="47" t="s">
        <v>85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6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7"/>
      <c r="CT100" s="57"/>
      <c r="CU100" s="57"/>
      <c r="CV100" s="57"/>
      <c r="CW100" s="57"/>
      <c r="CX100" s="57"/>
    </row>
    <row r="101" spans="1:102" s="5" customFormat="1" ht="18.75" x14ac:dyDescent="0.3">
      <c r="A101" s="17" t="s">
        <v>46</v>
      </c>
      <c r="B101" s="55">
        <v>0.29411764705882354</v>
      </c>
      <c r="C101" s="55">
        <v>0.11764705882352941</v>
      </c>
      <c r="D101" s="55">
        <v>0.58823529411764708</v>
      </c>
      <c r="E101" s="55">
        <v>0.52941176470588236</v>
      </c>
      <c r="F101" s="55">
        <v>5.8823529411764705E-2</v>
      </c>
      <c r="G101" s="55">
        <v>0.41176470588235292</v>
      </c>
      <c r="H101" s="55">
        <v>0.29411764705882354</v>
      </c>
      <c r="I101" s="55">
        <v>0.17647058823529413</v>
      </c>
      <c r="J101" s="55">
        <v>0.52941176470588236</v>
      </c>
      <c r="K101" s="55">
        <v>0.6470588235294118</v>
      </c>
      <c r="L101" s="55">
        <v>5.8823529411764705E-2</v>
      </c>
      <c r="M101" s="55">
        <v>0.29411764705882354</v>
      </c>
      <c r="N101" s="55">
        <v>0.70588235294117652</v>
      </c>
      <c r="O101" s="55">
        <v>0.11764705882352941</v>
      </c>
      <c r="P101" s="55">
        <v>0.17647058823529413</v>
      </c>
      <c r="Q101" s="55">
        <v>0.47058823529411764</v>
      </c>
      <c r="R101" s="55">
        <v>5.8823529411764705E-2</v>
      </c>
      <c r="S101" s="55">
        <v>0.47058823529411764</v>
      </c>
      <c r="T101" s="55">
        <v>0.41176470588235292</v>
      </c>
      <c r="U101" s="55">
        <v>0.17647058823529413</v>
      </c>
      <c r="V101" s="55">
        <v>0.41176470588235292</v>
      </c>
      <c r="W101" s="55">
        <v>0.76470588235294112</v>
      </c>
      <c r="X101" s="55">
        <v>5.8823529411764705E-2</v>
      </c>
      <c r="Y101" s="55">
        <v>0.17647058823529413</v>
      </c>
      <c r="Z101" s="55">
        <v>0.55000000000000004</v>
      </c>
      <c r="AA101" s="55">
        <v>0.05</v>
      </c>
      <c r="AB101" s="55">
        <v>0</v>
      </c>
      <c r="AC101" s="55">
        <v>0</v>
      </c>
      <c r="AD101" s="55">
        <v>0.4</v>
      </c>
      <c r="AE101" s="55">
        <v>0.41176470588235292</v>
      </c>
      <c r="AF101" s="55">
        <v>5.8823529411764705E-2</v>
      </c>
      <c r="AG101" s="55">
        <v>0.52941176470588236</v>
      </c>
      <c r="AH101" s="55">
        <v>0.52941176470588236</v>
      </c>
      <c r="AI101" s="55">
        <v>0.11764705882352941</v>
      </c>
      <c r="AJ101" s="55">
        <v>0.35294117647058826</v>
      </c>
      <c r="AK101" s="55">
        <v>0.41176470588235292</v>
      </c>
      <c r="AL101" s="55">
        <v>0.29411764705882354</v>
      </c>
      <c r="AM101" s="55">
        <v>0.29411764705882354</v>
      </c>
      <c r="AN101" s="55">
        <v>0.76470588235294112</v>
      </c>
      <c r="AO101" s="55">
        <v>0.23529411764705882</v>
      </c>
      <c r="AP101" s="55">
        <v>0.82352941176470584</v>
      </c>
      <c r="AQ101" s="55">
        <v>5.8823529411764705E-2</v>
      </c>
      <c r="AR101" s="55">
        <v>0.11764705882352941</v>
      </c>
      <c r="AS101" s="55">
        <v>0.70588235294117652</v>
      </c>
      <c r="AT101" s="55">
        <v>5.8823529411764705E-2</v>
      </c>
      <c r="AU101" s="55">
        <v>0.23529411764705882</v>
      </c>
      <c r="AV101" s="55">
        <v>0.82352941176470584</v>
      </c>
      <c r="AW101" s="55">
        <v>5.8823529411764705E-2</v>
      </c>
      <c r="AX101" s="55">
        <v>0.11764705882352941</v>
      </c>
      <c r="AY101" s="55">
        <v>0.6470588235294118</v>
      </c>
      <c r="AZ101" s="55">
        <v>0.17647058823529413</v>
      </c>
      <c r="BA101" s="55">
        <v>0.17647058823529413</v>
      </c>
      <c r="BB101" s="55">
        <v>0.52941176470588236</v>
      </c>
      <c r="BC101" s="55">
        <v>0.11764705882352941</v>
      </c>
      <c r="BD101" s="55">
        <v>0.35294117647058826</v>
      </c>
      <c r="BE101" s="55">
        <v>0.6470588235294118</v>
      </c>
      <c r="BF101" s="55">
        <v>5.8823529411764705E-2</v>
      </c>
      <c r="BG101" s="55">
        <v>0.29411764705882354</v>
      </c>
      <c r="BH101" s="55">
        <v>5.8823529411764705E-2</v>
      </c>
      <c r="BI101" s="55">
        <v>0.47058823529411764</v>
      </c>
      <c r="BJ101" s="56">
        <v>0.47058823529411764</v>
      </c>
      <c r="BK101" s="55">
        <v>0.19354838709677419</v>
      </c>
      <c r="BL101" s="55">
        <v>0.19354838709677419</v>
      </c>
      <c r="BM101" s="55">
        <v>0.16129032258064516</v>
      </c>
      <c r="BN101" s="55">
        <v>0.16129032258064516</v>
      </c>
      <c r="BO101" s="55">
        <v>6.4516129032258063E-2</v>
      </c>
      <c r="BP101" s="55">
        <v>0.12903225806451613</v>
      </c>
      <c r="BQ101" s="55">
        <v>9.6774193548387094E-2</v>
      </c>
      <c r="BR101" s="55">
        <v>0.22222222222222221</v>
      </c>
      <c r="BS101" s="55">
        <v>0</v>
      </c>
      <c r="BT101" s="55">
        <v>0</v>
      </c>
      <c r="BU101" s="55">
        <v>5.5555555555555552E-2</v>
      </c>
      <c r="BV101" s="55">
        <v>0</v>
      </c>
      <c r="BW101" s="55">
        <v>0</v>
      </c>
      <c r="BX101" s="55">
        <v>5.5555555555555552E-2</v>
      </c>
      <c r="BY101" s="55">
        <v>0</v>
      </c>
      <c r="BZ101" s="55">
        <v>0</v>
      </c>
      <c r="CA101" s="55">
        <v>0.66666666666666663</v>
      </c>
      <c r="CB101" s="55">
        <v>0.58823529411764708</v>
      </c>
      <c r="CC101" s="55">
        <v>0.41176470588235292</v>
      </c>
      <c r="CD101" s="55">
        <v>0.29545454545454547</v>
      </c>
      <c r="CE101" s="55">
        <v>0.20454545454545456</v>
      </c>
      <c r="CF101" s="55">
        <v>9.0909090909090912E-2</v>
      </c>
      <c r="CG101" s="55">
        <v>0.15909090909090909</v>
      </c>
      <c r="CH101" s="55">
        <v>0.18181818181818182</v>
      </c>
      <c r="CI101" s="55">
        <v>6.8181818181818177E-2</v>
      </c>
      <c r="CJ101" s="55">
        <v>0.17647058823529413</v>
      </c>
      <c r="CK101" s="55">
        <v>0.58823529411764708</v>
      </c>
      <c r="CL101" s="55">
        <v>0.23529411764705882</v>
      </c>
      <c r="CM101" s="55">
        <v>0.17647058823529413</v>
      </c>
      <c r="CN101" s="55">
        <v>0.6470588235294118</v>
      </c>
      <c r="CO101" s="55">
        <v>0.17647058823529413</v>
      </c>
      <c r="CP101" s="55">
        <v>0.47058823529411764</v>
      </c>
      <c r="CQ101" s="55">
        <v>0.17647058823529413</v>
      </c>
      <c r="CR101" s="55">
        <v>0.35294117647058826</v>
      </c>
      <c r="CS101" s="57"/>
      <c r="CT101" s="57"/>
      <c r="CU101" s="57"/>
      <c r="CV101" s="57"/>
      <c r="CW101" s="57"/>
      <c r="CX101" s="57"/>
    </row>
    <row r="102" spans="1:102" s="5" customFormat="1" ht="18.75" x14ac:dyDescent="0.3">
      <c r="A102" s="47" t="s">
        <v>33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6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7"/>
      <c r="CT102" s="57"/>
      <c r="CU102" s="57"/>
      <c r="CV102" s="57"/>
      <c r="CW102" s="57"/>
      <c r="CX102" s="57"/>
    </row>
    <row r="103" spans="1:102" s="5" customFormat="1" ht="18.75" x14ac:dyDescent="0.3">
      <c r="A103" s="17" t="s">
        <v>46</v>
      </c>
      <c r="B103" s="55">
        <v>0.42105263157894735</v>
      </c>
      <c r="C103" s="55">
        <v>5.2631578947368418E-2</v>
      </c>
      <c r="D103" s="55">
        <v>0.52631578947368418</v>
      </c>
      <c r="E103" s="55">
        <v>0.52631578947368418</v>
      </c>
      <c r="F103" s="55">
        <v>5.2631578947368418E-2</v>
      </c>
      <c r="G103" s="55">
        <v>0.42105263157894735</v>
      </c>
      <c r="H103" s="55">
        <v>0.15789473684210525</v>
      </c>
      <c r="I103" s="55">
        <v>0.10526315789473684</v>
      </c>
      <c r="J103" s="55">
        <v>0.73684210526315785</v>
      </c>
      <c r="K103" s="55">
        <v>0.47368421052631576</v>
      </c>
      <c r="L103" s="55">
        <v>5.2631578947368418E-2</v>
      </c>
      <c r="M103" s="55">
        <v>0.47368421052631576</v>
      </c>
      <c r="N103" s="55">
        <v>0.47368421052631576</v>
      </c>
      <c r="O103" s="55">
        <v>0</v>
      </c>
      <c r="P103" s="55">
        <v>0.52631578947368418</v>
      </c>
      <c r="Q103" s="55">
        <v>0.47368421052631576</v>
      </c>
      <c r="R103" s="55">
        <v>0.10526315789473684</v>
      </c>
      <c r="S103" s="55">
        <v>0.42105263157894735</v>
      </c>
      <c r="T103" s="55">
        <v>0.31578947368421051</v>
      </c>
      <c r="U103" s="55">
        <v>0.21052631578947367</v>
      </c>
      <c r="V103" s="55">
        <v>0.47368421052631576</v>
      </c>
      <c r="W103" s="55">
        <v>0.57894736842105265</v>
      </c>
      <c r="X103" s="55">
        <v>5.2631578947368418E-2</v>
      </c>
      <c r="Y103" s="55">
        <v>0.36842105263157893</v>
      </c>
      <c r="Z103" s="55">
        <v>0.5714285714285714</v>
      </c>
      <c r="AA103" s="55">
        <v>0.2857142857142857</v>
      </c>
      <c r="AB103" s="55">
        <v>4.7619047619047616E-2</v>
      </c>
      <c r="AC103" s="55">
        <v>0</v>
      </c>
      <c r="AD103" s="55">
        <v>9.5238095238095233E-2</v>
      </c>
      <c r="AE103" s="55">
        <v>0.36842105263157893</v>
      </c>
      <c r="AF103" s="55">
        <v>0.10526315789473684</v>
      </c>
      <c r="AG103" s="55">
        <v>0.52631578947368418</v>
      </c>
      <c r="AH103" s="55">
        <v>0.36842105263157893</v>
      </c>
      <c r="AI103" s="55">
        <v>5.2631578947368418E-2</v>
      </c>
      <c r="AJ103" s="55">
        <v>0.57894736842105265</v>
      </c>
      <c r="AK103" s="55">
        <v>0.36842105263157893</v>
      </c>
      <c r="AL103" s="55">
        <v>0.15789473684210525</v>
      </c>
      <c r="AM103" s="55">
        <v>0.47368421052631576</v>
      </c>
      <c r="AN103" s="55">
        <v>0.94736842105263153</v>
      </c>
      <c r="AO103" s="55">
        <v>5.2631578947368418E-2</v>
      </c>
      <c r="AP103" s="55">
        <v>0.89473684210526316</v>
      </c>
      <c r="AQ103" s="55">
        <v>0</v>
      </c>
      <c r="AR103" s="55">
        <v>0.10526315789473684</v>
      </c>
      <c r="AS103" s="55">
        <v>0.78947368421052633</v>
      </c>
      <c r="AT103" s="55">
        <v>0</v>
      </c>
      <c r="AU103" s="55">
        <v>0.21052631578947367</v>
      </c>
      <c r="AV103" s="55">
        <v>0.84210526315789469</v>
      </c>
      <c r="AW103" s="55">
        <v>0</v>
      </c>
      <c r="AX103" s="55">
        <v>0.15789473684210525</v>
      </c>
      <c r="AY103" s="55">
        <v>0.47368421052631576</v>
      </c>
      <c r="AZ103" s="55">
        <v>0.15789473684210525</v>
      </c>
      <c r="BA103" s="55">
        <v>0.36842105263157893</v>
      </c>
      <c r="BB103" s="55">
        <v>0.52631578947368418</v>
      </c>
      <c r="BC103" s="55">
        <v>0.10526315789473684</v>
      </c>
      <c r="BD103" s="55">
        <v>0.36842105263157893</v>
      </c>
      <c r="BE103" s="55">
        <v>0.68421052631578949</v>
      </c>
      <c r="BF103" s="55">
        <v>0</v>
      </c>
      <c r="BG103" s="55">
        <v>0.31578947368421051</v>
      </c>
      <c r="BH103" s="55">
        <v>0</v>
      </c>
      <c r="BI103" s="55">
        <v>0.52631578947368418</v>
      </c>
      <c r="BJ103" s="56">
        <v>0.47368421052631576</v>
      </c>
      <c r="BK103" s="55">
        <v>9.0909090909090912E-2</v>
      </c>
      <c r="BL103" s="55">
        <v>0.13636363636363635</v>
      </c>
      <c r="BM103" s="55">
        <v>0.31818181818181818</v>
      </c>
      <c r="BN103" s="55">
        <v>4.5454545454545456E-2</v>
      </c>
      <c r="BO103" s="55">
        <v>0</v>
      </c>
      <c r="BP103" s="55">
        <v>0.22727272727272727</v>
      </c>
      <c r="BQ103" s="55">
        <v>0.18181818181818182</v>
      </c>
      <c r="BR103" s="55">
        <v>0.35</v>
      </c>
      <c r="BS103" s="55">
        <v>0.05</v>
      </c>
      <c r="BT103" s="55">
        <v>0</v>
      </c>
      <c r="BU103" s="55">
        <v>0.05</v>
      </c>
      <c r="BV103" s="55">
        <v>0</v>
      </c>
      <c r="BW103" s="55">
        <v>0.05</v>
      </c>
      <c r="BX103" s="55">
        <v>0</v>
      </c>
      <c r="BY103" s="55">
        <v>0</v>
      </c>
      <c r="BZ103" s="55">
        <v>0</v>
      </c>
      <c r="CA103" s="55">
        <v>0.5</v>
      </c>
      <c r="CB103" s="55">
        <v>0.57894736842105265</v>
      </c>
      <c r="CC103" s="55">
        <v>0.42105263157894735</v>
      </c>
      <c r="CD103" s="55">
        <v>0.41025641025641024</v>
      </c>
      <c r="CE103" s="55">
        <v>0.10256410256410256</v>
      </c>
      <c r="CF103" s="55">
        <v>0.15384615384615385</v>
      </c>
      <c r="CG103" s="55">
        <v>7.6923076923076927E-2</v>
      </c>
      <c r="CH103" s="55">
        <v>0.20512820512820512</v>
      </c>
      <c r="CI103" s="55">
        <v>5.128205128205128E-2</v>
      </c>
      <c r="CJ103" s="55">
        <v>0</v>
      </c>
      <c r="CK103" s="55">
        <v>0.57894736842105265</v>
      </c>
      <c r="CL103" s="55">
        <v>0.42105263157894735</v>
      </c>
      <c r="CM103" s="55">
        <v>0</v>
      </c>
      <c r="CN103" s="55">
        <v>0.52631578947368418</v>
      </c>
      <c r="CO103" s="55">
        <v>0.47368421052631576</v>
      </c>
      <c r="CP103" s="55">
        <v>0.42105263157894735</v>
      </c>
      <c r="CQ103" s="55">
        <v>5.2631578947368418E-2</v>
      </c>
      <c r="CR103" s="55">
        <v>0.52631578947368418</v>
      </c>
      <c r="CS103" s="55">
        <v>0</v>
      </c>
      <c r="CT103" s="55">
        <v>0.78947368421052633</v>
      </c>
      <c r="CU103" s="55">
        <v>0.21052631578947367</v>
      </c>
      <c r="CV103" s="55">
        <v>0</v>
      </c>
      <c r="CW103" s="55">
        <v>0.78947368421052633</v>
      </c>
      <c r="CX103" s="55">
        <v>0.21052631578947367</v>
      </c>
    </row>
    <row r="104" spans="1:102" s="5" customFormat="1" ht="18.75" x14ac:dyDescent="0.3">
      <c r="A104" s="47" t="s">
        <v>47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6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7"/>
      <c r="CT104" s="57"/>
      <c r="CU104" s="57"/>
      <c r="CV104" s="57"/>
      <c r="CW104" s="57"/>
      <c r="CX104" s="57"/>
    </row>
    <row r="105" spans="1:102" s="5" customFormat="1" ht="18.75" x14ac:dyDescent="0.3">
      <c r="A105" s="17" t="s">
        <v>46</v>
      </c>
      <c r="B105" s="55">
        <v>0.55882352941176472</v>
      </c>
      <c r="C105" s="55">
        <v>5.8823529411764705E-2</v>
      </c>
      <c r="D105" s="55">
        <v>0.38235294117647056</v>
      </c>
      <c r="E105" s="55">
        <v>0.67647058823529416</v>
      </c>
      <c r="F105" s="55">
        <v>5.8823529411764705E-2</v>
      </c>
      <c r="G105" s="55">
        <v>0.26470588235294118</v>
      </c>
      <c r="H105" s="55">
        <v>0.5</v>
      </c>
      <c r="I105" s="55">
        <v>8.8235294117647065E-2</v>
      </c>
      <c r="J105" s="55">
        <v>0.41176470588235292</v>
      </c>
      <c r="K105" s="55">
        <v>0.6470588235294118</v>
      </c>
      <c r="L105" s="55">
        <v>8.8235294117647065E-2</v>
      </c>
      <c r="M105" s="55">
        <v>0.26470588235294118</v>
      </c>
      <c r="N105" s="55">
        <v>0.67647058823529416</v>
      </c>
      <c r="O105" s="55">
        <v>0</v>
      </c>
      <c r="P105" s="55">
        <v>0.3235294117647059</v>
      </c>
      <c r="Q105" s="55">
        <v>0.70588235294117652</v>
      </c>
      <c r="R105" s="55">
        <v>0</v>
      </c>
      <c r="S105" s="55">
        <v>0.29411764705882354</v>
      </c>
      <c r="T105" s="55">
        <v>0.52941176470588236</v>
      </c>
      <c r="U105" s="55">
        <v>0.11764705882352941</v>
      </c>
      <c r="V105" s="55">
        <v>0.35294117647058826</v>
      </c>
      <c r="W105" s="55">
        <v>0.70588235294117652</v>
      </c>
      <c r="X105" s="55">
        <v>0</v>
      </c>
      <c r="Y105" s="55">
        <v>0.29411764705882354</v>
      </c>
      <c r="Z105" s="55">
        <v>0.66666666666666663</v>
      </c>
      <c r="AA105" s="55">
        <v>0.19444444444444445</v>
      </c>
      <c r="AB105" s="55">
        <v>0.1111111111111111</v>
      </c>
      <c r="AC105" s="55">
        <v>0</v>
      </c>
      <c r="AD105" s="55">
        <v>2.7777777777777776E-2</v>
      </c>
      <c r="AE105" s="55">
        <v>0.6470588235294118</v>
      </c>
      <c r="AF105" s="55">
        <v>0</v>
      </c>
      <c r="AG105" s="55">
        <v>0.35294117647058826</v>
      </c>
      <c r="AH105" s="55">
        <v>0.67647058823529416</v>
      </c>
      <c r="AI105" s="55">
        <v>0</v>
      </c>
      <c r="AJ105" s="55">
        <v>0.3235294117647059</v>
      </c>
      <c r="AK105" s="55">
        <v>0.6470588235294118</v>
      </c>
      <c r="AL105" s="55">
        <v>2.9411764705882353E-2</v>
      </c>
      <c r="AM105" s="55">
        <v>0.3235294117647059</v>
      </c>
      <c r="AN105" s="55">
        <v>0.97058823529411764</v>
      </c>
      <c r="AO105" s="55">
        <v>2.9411764705882353E-2</v>
      </c>
      <c r="AP105" s="55">
        <v>0.79411764705882348</v>
      </c>
      <c r="AQ105" s="55">
        <v>0</v>
      </c>
      <c r="AR105" s="55">
        <v>0.20588235294117646</v>
      </c>
      <c r="AS105" s="55">
        <v>0.8529411764705882</v>
      </c>
      <c r="AT105" s="55">
        <v>0</v>
      </c>
      <c r="AU105" s="55">
        <v>0.14705882352941177</v>
      </c>
      <c r="AV105" s="55">
        <v>0.88235294117647056</v>
      </c>
      <c r="AW105" s="55">
        <v>0</v>
      </c>
      <c r="AX105" s="55">
        <v>0.11764705882352941</v>
      </c>
      <c r="AY105" s="55">
        <v>0.73529411764705888</v>
      </c>
      <c r="AZ105" s="55">
        <v>2.9411764705882353E-2</v>
      </c>
      <c r="BA105" s="55">
        <v>0.23529411764705882</v>
      </c>
      <c r="BB105" s="55">
        <v>0.6470588235294118</v>
      </c>
      <c r="BC105" s="55">
        <v>5.8823529411764705E-2</v>
      </c>
      <c r="BD105" s="55">
        <v>0.29411764705882354</v>
      </c>
      <c r="BE105" s="55">
        <v>0.67647058823529416</v>
      </c>
      <c r="BF105" s="55">
        <v>0</v>
      </c>
      <c r="BG105" s="55">
        <v>0.3235294117647059</v>
      </c>
      <c r="BH105" s="55">
        <v>2.9411764705882353E-2</v>
      </c>
      <c r="BI105" s="55">
        <v>0.67647058823529416</v>
      </c>
      <c r="BJ105" s="56">
        <v>0.29411764705882354</v>
      </c>
      <c r="BK105" s="55">
        <v>0.11363636363636363</v>
      </c>
      <c r="BL105" s="55">
        <v>9.0909090909090912E-2</v>
      </c>
      <c r="BM105" s="55">
        <v>0.11363636363636363</v>
      </c>
      <c r="BN105" s="55">
        <v>0.18181818181818182</v>
      </c>
      <c r="BO105" s="55">
        <v>9.0909090909090912E-2</v>
      </c>
      <c r="BP105" s="55">
        <v>0.31818181818181818</v>
      </c>
      <c r="BQ105" s="55">
        <v>9.0909090909090912E-2</v>
      </c>
      <c r="BR105" s="55">
        <v>0.2</v>
      </c>
      <c r="BS105" s="55">
        <v>0</v>
      </c>
      <c r="BT105" s="55">
        <v>0</v>
      </c>
      <c r="BU105" s="55">
        <v>2.5000000000000001E-2</v>
      </c>
      <c r="BV105" s="55">
        <v>0.05</v>
      </c>
      <c r="BW105" s="55">
        <v>0</v>
      </c>
      <c r="BX105" s="55">
        <v>2.5000000000000001E-2</v>
      </c>
      <c r="BY105" s="55">
        <v>7.4999999999999997E-2</v>
      </c>
      <c r="BZ105" s="55">
        <v>2.5000000000000001E-2</v>
      </c>
      <c r="CA105" s="55">
        <v>0.6</v>
      </c>
      <c r="CB105" s="55">
        <v>0.70588235294117652</v>
      </c>
      <c r="CC105" s="55">
        <v>0.29411764705882354</v>
      </c>
      <c r="CD105" s="55">
        <v>0.34782608695652173</v>
      </c>
      <c r="CE105" s="55">
        <v>0.20289855072463769</v>
      </c>
      <c r="CF105" s="55">
        <v>0.10144927536231885</v>
      </c>
      <c r="CG105" s="55">
        <v>0.14492753623188406</v>
      </c>
      <c r="CH105" s="55">
        <v>0.17391304347826086</v>
      </c>
      <c r="CI105" s="55">
        <v>2.8985507246376812E-2</v>
      </c>
      <c r="CJ105" s="55">
        <v>0</v>
      </c>
      <c r="CK105" s="55">
        <v>0.91176470588235292</v>
      </c>
      <c r="CL105" s="55">
        <v>8.8235294117647065E-2</v>
      </c>
      <c r="CM105" s="55">
        <v>0</v>
      </c>
      <c r="CN105" s="55">
        <v>0.88235294117647056</v>
      </c>
      <c r="CO105" s="55">
        <v>0.11764705882352941</v>
      </c>
      <c r="CP105" s="55">
        <v>0.76470588235294112</v>
      </c>
      <c r="CQ105" s="55">
        <v>2.9411764705882353E-2</v>
      </c>
      <c r="CR105" s="55">
        <v>0.20588235294117646</v>
      </c>
      <c r="CS105" s="57"/>
      <c r="CT105" s="57"/>
      <c r="CU105" s="57"/>
      <c r="CV105" s="57"/>
      <c r="CW105" s="57"/>
      <c r="CX105" s="57"/>
    </row>
    <row r="106" spans="1:102" s="5" customFormat="1" ht="18.75" x14ac:dyDescent="0.3">
      <c r="A106" s="47" t="s">
        <v>73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6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7"/>
      <c r="CT106" s="57"/>
      <c r="CU106" s="57"/>
      <c r="CV106" s="57"/>
      <c r="CW106" s="57"/>
      <c r="CX106" s="57"/>
    </row>
    <row r="107" spans="1:102" s="5" customFormat="1" ht="18.75" x14ac:dyDescent="0.3">
      <c r="A107" s="17" t="s">
        <v>46</v>
      </c>
      <c r="B107" s="55">
        <v>0.66666666666666663</v>
      </c>
      <c r="C107" s="55">
        <v>0</v>
      </c>
      <c r="D107" s="55">
        <v>0.33333333333333331</v>
      </c>
      <c r="E107" s="55">
        <v>0.66666666666666663</v>
      </c>
      <c r="F107" s="55">
        <v>0</v>
      </c>
      <c r="G107" s="55">
        <v>0.33333333333333331</v>
      </c>
      <c r="H107" s="55">
        <v>0.66666666666666663</v>
      </c>
      <c r="I107" s="55">
        <v>0</v>
      </c>
      <c r="J107" s="55">
        <v>0.33333333333333331</v>
      </c>
      <c r="K107" s="55">
        <v>0.33333333333333331</v>
      </c>
      <c r="L107" s="55">
        <v>0</v>
      </c>
      <c r="M107" s="55">
        <v>0.66666666666666663</v>
      </c>
      <c r="N107" s="55">
        <v>0.66666666666666663</v>
      </c>
      <c r="O107" s="55">
        <v>0</v>
      </c>
      <c r="P107" s="55">
        <v>0.33333333333333331</v>
      </c>
      <c r="Q107" s="55">
        <v>0.66666666666666663</v>
      </c>
      <c r="R107" s="55">
        <v>0</v>
      </c>
      <c r="S107" s="55">
        <v>0.33333333333333331</v>
      </c>
      <c r="T107" s="55">
        <v>0.33333333333333331</v>
      </c>
      <c r="U107" s="55">
        <v>0.33333333333333331</v>
      </c>
      <c r="V107" s="55">
        <v>0.33333333333333331</v>
      </c>
      <c r="W107" s="55">
        <v>0.66666666666666663</v>
      </c>
      <c r="X107" s="55">
        <v>0</v>
      </c>
      <c r="Y107" s="55">
        <v>0.33333333333333331</v>
      </c>
      <c r="Z107" s="55">
        <v>0.4</v>
      </c>
      <c r="AA107" s="55">
        <v>0</v>
      </c>
      <c r="AB107" s="55">
        <v>0.4</v>
      </c>
      <c r="AC107" s="55">
        <v>0</v>
      </c>
      <c r="AD107" s="55">
        <v>0.2</v>
      </c>
      <c r="AE107" s="55">
        <v>0.66666666666666663</v>
      </c>
      <c r="AF107" s="55">
        <v>0</v>
      </c>
      <c r="AG107" s="55">
        <v>0.33333333333333331</v>
      </c>
      <c r="AH107" s="55">
        <v>0.66666666666666663</v>
      </c>
      <c r="AI107" s="55">
        <v>0</v>
      </c>
      <c r="AJ107" s="55">
        <v>0.33333333333333331</v>
      </c>
      <c r="AK107" s="55">
        <v>0.66666666666666663</v>
      </c>
      <c r="AL107" s="55">
        <v>0</v>
      </c>
      <c r="AM107" s="55">
        <v>0.33333333333333331</v>
      </c>
      <c r="AN107" s="55">
        <v>1</v>
      </c>
      <c r="AO107" s="55">
        <v>0</v>
      </c>
      <c r="AP107" s="55">
        <v>1</v>
      </c>
      <c r="AQ107" s="55">
        <v>0</v>
      </c>
      <c r="AR107" s="55">
        <v>0</v>
      </c>
      <c r="AS107" s="55">
        <v>1</v>
      </c>
      <c r="AT107" s="55">
        <v>0</v>
      </c>
      <c r="AU107" s="55">
        <v>0</v>
      </c>
      <c r="AV107" s="55">
        <v>1</v>
      </c>
      <c r="AW107" s="55">
        <v>0</v>
      </c>
      <c r="AX107" s="55">
        <v>0</v>
      </c>
      <c r="AY107" s="55">
        <v>0.66666666666666663</v>
      </c>
      <c r="AZ107" s="55">
        <v>0</v>
      </c>
      <c r="BA107" s="55">
        <v>0.33333333333333331</v>
      </c>
      <c r="BB107" s="55">
        <v>0.66666666666666663</v>
      </c>
      <c r="BC107" s="55">
        <v>0</v>
      </c>
      <c r="BD107" s="55">
        <v>0.33333333333333331</v>
      </c>
      <c r="BE107" s="55">
        <v>0.66666666666666663</v>
      </c>
      <c r="BF107" s="55">
        <v>0</v>
      </c>
      <c r="BG107" s="55">
        <v>0.33333333333333331</v>
      </c>
      <c r="BH107" s="55">
        <v>0</v>
      </c>
      <c r="BI107" s="55">
        <v>1</v>
      </c>
      <c r="BJ107" s="56">
        <v>0</v>
      </c>
      <c r="BK107" s="55">
        <v>0.16666666666666666</v>
      </c>
      <c r="BL107" s="55">
        <v>0</v>
      </c>
      <c r="BM107" s="55">
        <v>0.33333333333333331</v>
      </c>
      <c r="BN107" s="55">
        <v>0.33333333333333331</v>
      </c>
      <c r="BO107" s="55">
        <v>0</v>
      </c>
      <c r="BP107" s="55">
        <v>0.16666666666666666</v>
      </c>
      <c r="BQ107" s="55">
        <v>0</v>
      </c>
      <c r="BR107" s="55">
        <v>0</v>
      </c>
      <c r="BS107" s="55">
        <v>0</v>
      </c>
      <c r="BT107" s="55">
        <v>0</v>
      </c>
      <c r="BU107" s="55">
        <v>0</v>
      </c>
      <c r="BV107" s="55">
        <v>0</v>
      </c>
      <c r="BW107" s="55">
        <v>0</v>
      </c>
      <c r="BX107" s="55">
        <v>0</v>
      </c>
      <c r="BY107" s="55">
        <v>0.33333333333333331</v>
      </c>
      <c r="BZ107" s="55">
        <v>0</v>
      </c>
      <c r="CA107" s="55">
        <v>0.66666666666666663</v>
      </c>
      <c r="CB107" s="55">
        <v>0.66666666666666663</v>
      </c>
      <c r="CC107" s="55">
        <v>0.33333333333333331</v>
      </c>
      <c r="CD107" s="55">
        <v>0.2</v>
      </c>
      <c r="CE107" s="55">
        <v>0.2</v>
      </c>
      <c r="CF107" s="55">
        <v>0</v>
      </c>
      <c r="CG107" s="55">
        <v>0.4</v>
      </c>
      <c r="CH107" s="55">
        <v>0.2</v>
      </c>
      <c r="CI107" s="55">
        <v>0</v>
      </c>
      <c r="CJ107" s="55">
        <v>0</v>
      </c>
      <c r="CK107" s="55">
        <v>1</v>
      </c>
      <c r="CL107" s="55">
        <v>0</v>
      </c>
      <c r="CM107" s="55">
        <v>0</v>
      </c>
      <c r="CN107" s="55">
        <v>1</v>
      </c>
      <c r="CO107" s="55">
        <v>0</v>
      </c>
      <c r="CP107" s="55">
        <v>0.66666666666666663</v>
      </c>
      <c r="CQ107" s="55">
        <v>0</v>
      </c>
      <c r="CR107" s="55">
        <v>0.33333333333333331</v>
      </c>
      <c r="CS107" s="57"/>
      <c r="CT107" s="57"/>
      <c r="CU107" s="57"/>
      <c r="CV107" s="57"/>
      <c r="CW107" s="57"/>
      <c r="CX107" s="57"/>
    </row>
    <row r="108" spans="1:102" s="5" customFormat="1" ht="18.75" x14ac:dyDescent="0.3">
      <c r="A108" s="47" t="s">
        <v>69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6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7"/>
      <c r="CT108" s="57"/>
      <c r="CU108" s="57"/>
      <c r="CV108" s="57"/>
      <c r="CW108" s="57"/>
      <c r="CX108" s="57"/>
    </row>
    <row r="109" spans="1:102" s="5" customFormat="1" ht="18.75" x14ac:dyDescent="0.3">
      <c r="A109" s="17" t="s">
        <v>46</v>
      </c>
      <c r="B109" s="55">
        <v>0.45833333333333331</v>
      </c>
      <c r="C109" s="55">
        <v>4.1666666666666664E-2</v>
      </c>
      <c r="D109" s="55">
        <v>0.5</v>
      </c>
      <c r="E109" s="55">
        <v>0.41666666666666669</v>
      </c>
      <c r="F109" s="55">
        <v>8.3333333333333329E-2</v>
      </c>
      <c r="G109" s="55">
        <v>0.5</v>
      </c>
      <c r="H109" s="55">
        <v>0.625</v>
      </c>
      <c r="I109" s="55">
        <v>0</v>
      </c>
      <c r="J109" s="55">
        <v>0.375</v>
      </c>
      <c r="K109" s="55">
        <v>0.83333333333333337</v>
      </c>
      <c r="L109" s="55">
        <v>0</v>
      </c>
      <c r="M109" s="55">
        <v>0.16666666666666666</v>
      </c>
      <c r="N109" s="55">
        <v>0.75</v>
      </c>
      <c r="O109" s="55">
        <v>0</v>
      </c>
      <c r="P109" s="55">
        <v>0.25</v>
      </c>
      <c r="Q109" s="55">
        <v>0.70833333333333337</v>
      </c>
      <c r="R109" s="55">
        <v>4.1666666666666664E-2</v>
      </c>
      <c r="S109" s="55">
        <v>0.25</v>
      </c>
      <c r="T109" s="55">
        <v>0.5</v>
      </c>
      <c r="U109" s="55">
        <v>0.125</v>
      </c>
      <c r="V109" s="55">
        <v>0.375</v>
      </c>
      <c r="W109" s="55">
        <v>0.75</v>
      </c>
      <c r="X109" s="55">
        <v>0</v>
      </c>
      <c r="Y109" s="55">
        <v>0.25</v>
      </c>
      <c r="Z109" s="55">
        <v>0.65625</v>
      </c>
      <c r="AA109" s="55">
        <v>0.15625</v>
      </c>
      <c r="AB109" s="55">
        <v>3.125E-2</v>
      </c>
      <c r="AC109" s="55">
        <v>3.125E-2</v>
      </c>
      <c r="AD109" s="55">
        <v>0.125</v>
      </c>
      <c r="AE109" s="55">
        <v>0.45833333333333331</v>
      </c>
      <c r="AF109" s="55">
        <v>4.1666666666666664E-2</v>
      </c>
      <c r="AG109" s="55">
        <v>0.5</v>
      </c>
      <c r="AH109" s="55">
        <v>0.54166666666666663</v>
      </c>
      <c r="AI109" s="55">
        <v>0</v>
      </c>
      <c r="AJ109" s="55">
        <v>0.45833333333333331</v>
      </c>
      <c r="AK109" s="55">
        <v>0.70833333333333337</v>
      </c>
      <c r="AL109" s="55">
        <v>0</v>
      </c>
      <c r="AM109" s="55">
        <v>0.29166666666666669</v>
      </c>
      <c r="AN109" s="55">
        <v>0.95833333333333337</v>
      </c>
      <c r="AO109" s="55">
        <v>4.1666666666666664E-2</v>
      </c>
      <c r="AP109" s="55">
        <v>0.875</v>
      </c>
      <c r="AQ109" s="55">
        <v>0</v>
      </c>
      <c r="AR109" s="55">
        <v>0.125</v>
      </c>
      <c r="AS109" s="55">
        <v>0.70833333333333337</v>
      </c>
      <c r="AT109" s="55">
        <v>0</v>
      </c>
      <c r="AU109" s="55">
        <v>0.29166666666666669</v>
      </c>
      <c r="AV109" s="55">
        <v>0.91666666666666663</v>
      </c>
      <c r="AW109" s="55">
        <v>0</v>
      </c>
      <c r="AX109" s="55">
        <v>8.3333333333333329E-2</v>
      </c>
      <c r="AY109" s="55">
        <v>0.75</v>
      </c>
      <c r="AZ109" s="55">
        <v>0</v>
      </c>
      <c r="BA109" s="55">
        <v>0.25</v>
      </c>
      <c r="BB109" s="55">
        <v>0.79166666666666663</v>
      </c>
      <c r="BC109" s="55">
        <v>0</v>
      </c>
      <c r="BD109" s="55">
        <v>0.20833333333333334</v>
      </c>
      <c r="BE109" s="55">
        <v>0.75</v>
      </c>
      <c r="BF109" s="55">
        <v>0</v>
      </c>
      <c r="BG109" s="55">
        <v>0.25</v>
      </c>
      <c r="BH109" s="55">
        <v>4.1666666666666664E-2</v>
      </c>
      <c r="BI109" s="55">
        <v>0.625</v>
      </c>
      <c r="BJ109" s="56">
        <v>0.33333333333333331</v>
      </c>
      <c r="BK109" s="55">
        <v>0.11764705882352941</v>
      </c>
      <c r="BL109" s="55">
        <v>0.11764705882352941</v>
      </c>
      <c r="BM109" s="55">
        <v>0.29411764705882354</v>
      </c>
      <c r="BN109" s="55">
        <v>8.8235294117647065E-2</v>
      </c>
      <c r="BO109" s="55">
        <v>5.8823529411764705E-2</v>
      </c>
      <c r="BP109" s="55">
        <v>0.23529411764705882</v>
      </c>
      <c r="BQ109" s="55">
        <v>8.8235294117647065E-2</v>
      </c>
      <c r="BR109" s="55">
        <v>0.18518518518518517</v>
      </c>
      <c r="BS109" s="55">
        <v>7.407407407407407E-2</v>
      </c>
      <c r="BT109" s="55">
        <v>0</v>
      </c>
      <c r="BU109" s="55">
        <v>0</v>
      </c>
      <c r="BV109" s="55">
        <v>3.7037037037037035E-2</v>
      </c>
      <c r="BW109" s="55">
        <v>3.7037037037037035E-2</v>
      </c>
      <c r="BX109" s="55">
        <v>0</v>
      </c>
      <c r="BY109" s="55">
        <v>3.7037037037037035E-2</v>
      </c>
      <c r="BZ109" s="55">
        <v>0</v>
      </c>
      <c r="CA109" s="55">
        <v>0.62962962962962965</v>
      </c>
      <c r="CB109" s="55">
        <v>0.5</v>
      </c>
      <c r="CC109" s="55">
        <v>0.5</v>
      </c>
      <c r="CD109" s="55">
        <v>0.37777777777777777</v>
      </c>
      <c r="CE109" s="55">
        <v>8.8888888888888892E-2</v>
      </c>
      <c r="CF109" s="55">
        <v>6.6666666666666666E-2</v>
      </c>
      <c r="CG109" s="55">
        <v>0.17777777777777778</v>
      </c>
      <c r="CH109" s="55">
        <v>0.15555555555555556</v>
      </c>
      <c r="CI109" s="55">
        <v>0.13333333333333333</v>
      </c>
      <c r="CJ109" s="55">
        <v>0</v>
      </c>
      <c r="CK109" s="55">
        <v>0.875</v>
      </c>
      <c r="CL109" s="55">
        <v>0.125</v>
      </c>
      <c r="CM109" s="55">
        <v>0</v>
      </c>
      <c r="CN109" s="55">
        <v>0.875</v>
      </c>
      <c r="CO109" s="55">
        <v>0.125</v>
      </c>
      <c r="CP109" s="55">
        <v>0.83333333333333337</v>
      </c>
      <c r="CQ109" s="55">
        <v>0</v>
      </c>
      <c r="CR109" s="55">
        <v>0.16666666666666666</v>
      </c>
      <c r="CS109" s="57"/>
      <c r="CT109" s="57"/>
      <c r="CU109" s="57"/>
      <c r="CV109" s="57"/>
      <c r="CW109" s="57"/>
      <c r="CX109" s="57"/>
    </row>
    <row r="110" spans="1:102" s="5" customFormat="1" ht="18.75" x14ac:dyDescent="0.3">
      <c r="A110" s="50" t="s">
        <v>99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6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7"/>
      <c r="CT110" s="57"/>
      <c r="CU110" s="57"/>
      <c r="CV110" s="57"/>
      <c r="CW110" s="57"/>
      <c r="CX110" s="57"/>
    </row>
    <row r="111" spans="1:102" s="5" customFormat="1" ht="18.75" x14ac:dyDescent="0.3">
      <c r="A111" s="47" t="s">
        <v>85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6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7"/>
      <c r="CT111" s="57"/>
      <c r="CU111" s="57"/>
      <c r="CV111" s="57"/>
      <c r="CW111" s="57"/>
      <c r="CX111" s="57"/>
    </row>
    <row r="112" spans="1:102" s="5" customFormat="1" ht="18.75" x14ac:dyDescent="0.3">
      <c r="A112" s="17" t="s">
        <v>46</v>
      </c>
      <c r="B112" s="55">
        <v>1</v>
      </c>
      <c r="C112" s="55">
        <v>0</v>
      </c>
      <c r="D112" s="55">
        <v>0</v>
      </c>
      <c r="E112" s="55">
        <v>1</v>
      </c>
      <c r="F112" s="55">
        <v>0</v>
      </c>
      <c r="G112" s="55">
        <v>0</v>
      </c>
      <c r="H112" s="55">
        <v>1</v>
      </c>
      <c r="I112" s="55">
        <v>0</v>
      </c>
      <c r="J112" s="55">
        <v>0</v>
      </c>
      <c r="K112" s="55">
        <v>1</v>
      </c>
      <c r="L112" s="55">
        <v>0</v>
      </c>
      <c r="M112" s="55">
        <v>0</v>
      </c>
      <c r="N112" s="55">
        <v>1</v>
      </c>
      <c r="O112" s="55">
        <v>0</v>
      </c>
      <c r="P112" s="55">
        <v>0</v>
      </c>
      <c r="Q112" s="55">
        <v>0</v>
      </c>
      <c r="R112" s="55">
        <v>0</v>
      </c>
      <c r="S112" s="55">
        <v>1</v>
      </c>
      <c r="T112" s="55">
        <v>0</v>
      </c>
      <c r="U112" s="55">
        <v>0</v>
      </c>
      <c r="V112" s="55">
        <v>1</v>
      </c>
      <c r="W112" s="55">
        <v>1</v>
      </c>
      <c r="X112" s="55">
        <v>0</v>
      </c>
      <c r="Y112" s="55">
        <v>0</v>
      </c>
      <c r="Z112" s="55">
        <v>0.2</v>
      </c>
      <c r="AA112" s="55">
        <v>0</v>
      </c>
      <c r="AB112" s="55">
        <v>0.2</v>
      </c>
      <c r="AC112" s="55">
        <v>0</v>
      </c>
      <c r="AD112" s="55">
        <v>0.6</v>
      </c>
      <c r="AE112" s="55">
        <v>1</v>
      </c>
      <c r="AF112" s="55">
        <v>0</v>
      </c>
      <c r="AG112" s="55">
        <v>0</v>
      </c>
      <c r="AH112" s="55">
        <v>1</v>
      </c>
      <c r="AI112" s="55">
        <v>0</v>
      </c>
      <c r="AJ112" s="55">
        <v>0</v>
      </c>
      <c r="AK112" s="55">
        <v>0</v>
      </c>
      <c r="AL112" s="55">
        <v>0</v>
      </c>
      <c r="AM112" s="55">
        <v>1</v>
      </c>
      <c r="AN112" s="55">
        <v>1</v>
      </c>
      <c r="AO112" s="55">
        <v>0</v>
      </c>
      <c r="AP112" s="55">
        <v>1</v>
      </c>
      <c r="AQ112" s="55">
        <v>0</v>
      </c>
      <c r="AR112" s="55">
        <v>0</v>
      </c>
      <c r="AS112" s="55">
        <v>1</v>
      </c>
      <c r="AT112" s="55">
        <v>0</v>
      </c>
      <c r="AU112" s="55">
        <v>0</v>
      </c>
      <c r="AV112" s="55">
        <v>1</v>
      </c>
      <c r="AW112" s="55">
        <v>0</v>
      </c>
      <c r="AX112" s="55">
        <v>0</v>
      </c>
      <c r="AY112" s="55">
        <v>1</v>
      </c>
      <c r="AZ112" s="55">
        <v>0</v>
      </c>
      <c r="BA112" s="55">
        <v>0</v>
      </c>
      <c r="BB112" s="55">
        <v>0</v>
      </c>
      <c r="BC112" s="55">
        <v>0</v>
      </c>
      <c r="BD112" s="55">
        <v>1</v>
      </c>
      <c r="BE112" s="55">
        <v>0</v>
      </c>
      <c r="BF112" s="55">
        <v>0</v>
      </c>
      <c r="BG112" s="55">
        <v>1</v>
      </c>
      <c r="BH112" s="55">
        <v>0</v>
      </c>
      <c r="BI112" s="55">
        <v>1</v>
      </c>
      <c r="BJ112" s="56">
        <v>0</v>
      </c>
      <c r="BK112" s="55">
        <v>0</v>
      </c>
      <c r="BL112" s="55">
        <v>0</v>
      </c>
      <c r="BM112" s="55">
        <v>0</v>
      </c>
      <c r="BN112" s="55">
        <v>0</v>
      </c>
      <c r="BO112" s="55">
        <v>1</v>
      </c>
      <c r="BP112" s="55">
        <v>0</v>
      </c>
      <c r="BQ112" s="55">
        <v>0</v>
      </c>
      <c r="BR112" s="55">
        <v>0</v>
      </c>
      <c r="BS112" s="55">
        <v>0</v>
      </c>
      <c r="BT112" s="55">
        <v>0</v>
      </c>
      <c r="BU112" s="55">
        <v>0</v>
      </c>
      <c r="BV112" s="55">
        <v>0</v>
      </c>
      <c r="BW112" s="55">
        <v>0</v>
      </c>
      <c r="BX112" s="55">
        <v>0</v>
      </c>
      <c r="BY112" s="55">
        <v>0</v>
      </c>
      <c r="BZ112" s="55">
        <v>0</v>
      </c>
      <c r="CA112" s="55">
        <v>1</v>
      </c>
      <c r="CB112" s="55">
        <v>1</v>
      </c>
      <c r="CC112" s="55">
        <v>0</v>
      </c>
      <c r="CD112" s="55">
        <v>0.33333333333333331</v>
      </c>
      <c r="CE112" s="55">
        <v>0.33333333333333331</v>
      </c>
      <c r="CF112" s="55">
        <v>0</v>
      </c>
      <c r="CG112" s="55">
        <v>0</v>
      </c>
      <c r="CH112" s="55">
        <v>0.33333333333333331</v>
      </c>
      <c r="CI112" s="55">
        <v>0</v>
      </c>
      <c r="CJ112" s="55">
        <v>0</v>
      </c>
      <c r="CK112" s="55">
        <v>0</v>
      </c>
      <c r="CL112" s="55">
        <v>1</v>
      </c>
      <c r="CM112" s="55">
        <v>0</v>
      </c>
      <c r="CN112" s="55">
        <v>0</v>
      </c>
      <c r="CO112" s="55">
        <v>1</v>
      </c>
      <c r="CP112" s="55">
        <v>0</v>
      </c>
      <c r="CQ112" s="55">
        <v>0</v>
      </c>
      <c r="CR112" s="55">
        <v>1</v>
      </c>
      <c r="CS112" s="55">
        <v>0</v>
      </c>
      <c r="CT112" s="55">
        <v>1</v>
      </c>
      <c r="CU112" s="55">
        <v>0</v>
      </c>
      <c r="CV112" s="55">
        <v>0</v>
      </c>
      <c r="CW112" s="55">
        <v>1</v>
      </c>
      <c r="CX112" s="55">
        <v>0</v>
      </c>
    </row>
    <row r="113" spans="1:102" s="5" customFormat="1" ht="18.75" x14ac:dyDescent="0.3">
      <c r="A113" s="50" t="s">
        <v>105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6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7"/>
      <c r="CT113" s="57"/>
      <c r="CU113" s="57"/>
      <c r="CV113" s="57"/>
      <c r="CW113" s="57"/>
      <c r="CX113" s="57"/>
    </row>
    <row r="114" spans="1:102" s="5" customFormat="1" ht="18.75" x14ac:dyDescent="0.3">
      <c r="A114" s="47" t="s">
        <v>47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6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7"/>
      <c r="CT114" s="57"/>
      <c r="CU114" s="57"/>
      <c r="CV114" s="57"/>
      <c r="CW114" s="57"/>
      <c r="CX114" s="57"/>
    </row>
    <row r="115" spans="1:102" s="5" customFormat="1" ht="18.75" x14ac:dyDescent="0.3">
      <c r="A115" s="17" t="s">
        <v>46</v>
      </c>
      <c r="B115" s="55">
        <v>0.66666666666666663</v>
      </c>
      <c r="C115" s="55">
        <v>0</v>
      </c>
      <c r="D115" s="55">
        <v>0.33333333333333331</v>
      </c>
      <c r="E115" s="55">
        <v>0</v>
      </c>
      <c r="F115" s="55">
        <v>0</v>
      </c>
      <c r="G115" s="55">
        <v>1</v>
      </c>
      <c r="H115" s="55">
        <v>0.33333333333333331</v>
      </c>
      <c r="I115" s="55">
        <v>0</v>
      </c>
      <c r="J115" s="55">
        <v>0.66666666666666663</v>
      </c>
      <c r="K115" s="55">
        <v>0</v>
      </c>
      <c r="L115" s="55">
        <v>0.33333333333333331</v>
      </c>
      <c r="M115" s="55">
        <v>0.66666666666666663</v>
      </c>
      <c r="N115" s="55">
        <v>0.66666666666666663</v>
      </c>
      <c r="O115" s="55">
        <v>0</v>
      </c>
      <c r="P115" s="55">
        <v>0.33333333333333331</v>
      </c>
      <c r="Q115" s="55">
        <v>0.33333333333333331</v>
      </c>
      <c r="R115" s="55">
        <v>0</v>
      </c>
      <c r="S115" s="55">
        <v>0.66666666666666663</v>
      </c>
      <c r="T115" s="55">
        <v>0</v>
      </c>
      <c r="U115" s="55">
        <v>0</v>
      </c>
      <c r="V115" s="55">
        <v>1</v>
      </c>
      <c r="W115" s="55">
        <v>0</v>
      </c>
      <c r="X115" s="55">
        <v>0.66666666666666663</v>
      </c>
      <c r="Y115" s="55">
        <v>0.33333333333333331</v>
      </c>
      <c r="Z115" s="55">
        <v>0.42857142857142855</v>
      </c>
      <c r="AA115" s="55">
        <v>0</v>
      </c>
      <c r="AB115" s="55">
        <v>0.14285714285714285</v>
      </c>
      <c r="AC115" s="55">
        <v>0</v>
      </c>
      <c r="AD115" s="55">
        <v>0.42857142857142855</v>
      </c>
      <c r="AE115" s="55">
        <v>0</v>
      </c>
      <c r="AF115" s="55">
        <v>0</v>
      </c>
      <c r="AG115" s="55">
        <v>1</v>
      </c>
      <c r="AH115" s="55">
        <v>0</v>
      </c>
      <c r="AI115" s="55">
        <v>0</v>
      </c>
      <c r="AJ115" s="55">
        <v>1</v>
      </c>
      <c r="AK115" s="55">
        <v>0.33333333333333331</v>
      </c>
      <c r="AL115" s="55">
        <v>0</v>
      </c>
      <c r="AM115" s="55">
        <v>0.66666666666666663</v>
      </c>
      <c r="AN115" s="55">
        <v>1</v>
      </c>
      <c r="AO115" s="55">
        <v>0</v>
      </c>
      <c r="AP115" s="55">
        <v>1</v>
      </c>
      <c r="AQ115" s="55">
        <v>0</v>
      </c>
      <c r="AR115" s="55">
        <v>0</v>
      </c>
      <c r="AS115" s="55">
        <v>1</v>
      </c>
      <c r="AT115" s="55">
        <v>0</v>
      </c>
      <c r="AU115" s="55">
        <v>0</v>
      </c>
      <c r="AV115" s="55">
        <v>0.33333333333333331</v>
      </c>
      <c r="AW115" s="55">
        <v>0</v>
      </c>
      <c r="AX115" s="55">
        <v>0.66666666666666663</v>
      </c>
      <c r="AY115" s="55">
        <v>0.33333333333333331</v>
      </c>
      <c r="AZ115" s="55">
        <v>0.33333333333333331</v>
      </c>
      <c r="BA115" s="55">
        <v>0.33333333333333331</v>
      </c>
      <c r="BB115" s="55">
        <v>0</v>
      </c>
      <c r="BC115" s="55">
        <v>0.33333333333333331</v>
      </c>
      <c r="BD115" s="55">
        <v>0.66666666666666663</v>
      </c>
      <c r="BE115" s="55">
        <v>0.33333333333333331</v>
      </c>
      <c r="BF115" s="55">
        <v>0.33333333333333331</v>
      </c>
      <c r="BG115" s="55">
        <v>0.33333333333333331</v>
      </c>
      <c r="BH115" s="55">
        <v>0.33333333333333331</v>
      </c>
      <c r="BI115" s="55">
        <v>0</v>
      </c>
      <c r="BJ115" s="56">
        <v>0.66666666666666663</v>
      </c>
      <c r="BK115" s="55">
        <v>0.33333333333333331</v>
      </c>
      <c r="BL115" s="55">
        <v>0</v>
      </c>
      <c r="BM115" s="55">
        <v>0</v>
      </c>
      <c r="BN115" s="55">
        <v>0.66666666666666663</v>
      </c>
      <c r="BO115" s="55">
        <v>0</v>
      </c>
      <c r="BP115" s="55">
        <v>0</v>
      </c>
      <c r="BQ115" s="55">
        <v>0</v>
      </c>
      <c r="BR115" s="55">
        <v>0.66666666666666663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0.33333333333333331</v>
      </c>
      <c r="CB115" s="55">
        <v>0</v>
      </c>
      <c r="CC115" s="55">
        <v>1</v>
      </c>
      <c r="CD115" s="55">
        <v>0</v>
      </c>
      <c r="CE115" s="55">
        <v>0.66666666666666663</v>
      </c>
      <c r="CF115" s="55">
        <v>0</v>
      </c>
      <c r="CG115" s="55">
        <v>0</v>
      </c>
      <c r="CH115" s="55">
        <v>0.33333333333333331</v>
      </c>
      <c r="CI115" s="55">
        <v>0</v>
      </c>
      <c r="CJ115" s="55">
        <v>0</v>
      </c>
      <c r="CK115" s="55">
        <v>0.66666666666666663</v>
      </c>
      <c r="CL115" s="55">
        <v>0.33333333333333331</v>
      </c>
      <c r="CM115" s="55">
        <v>0</v>
      </c>
      <c r="CN115" s="55">
        <v>1</v>
      </c>
      <c r="CO115" s="55">
        <v>0</v>
      </c>
      <c r="CP115" s="55">
        <v>0.66666666666666663</v>
      </c>
      <c r="CQ115" s="55">
        <v>0</v>
      </c>
      <c r="CR115" s="55">
        <v>0.33333333333333331</v>
      </c>
      <c r="CS115" s="57"/>
      <c r="CT115" s="57"/>
      <c r="CU115" s="57"/>
      <c r="CV115" s="57"/>
      <c r="CW115" s="57"/>
      <c r="CX115" s="57"/>
    </row>
    <row r="116" spans="1:102" s="5" customFormat="1" ht="18.75" x14ac:dyDescent="0.3">
      <c r="A116" s="47" t="s">
        <v>73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6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7"/>
      <c r="CT116" s="57"/>
      <c r="CU116" s="57"/>
      <c r="CV116" s="57"/>
      <c r="CW116" s="57"/>
      <c r="CX116" s="57"/>
    </row>
    <row r="117" spans="1:102" s="5" customFormat="1" ht="18.75" x14ac:dyDescent="0.3">
      <c r="A117" s="17" t="s">
        <v>46</v>
      </c>
      <c r="B117" s="55">
        <v>0.22222222222222221</v>
      </c>
      <c r="C117" s="55">
        <v>0</v>
      </c>
      <c r="D117" s="55">
        <v>0.77777777777777779</v>
      </c>
      <c r="E117" s="55">
        <v>0.1111111111111111</v>
      </c>
      <c r="F117" s="55">
        <v>0</v>
      </c>
      <c r="G117" s="55">
        <v>0.88888888888888884</v>
      </c>
      <c r="H117" s="55">
        <v>0.1111111111111111</v>
      </c>
      <c r="I117" s="55">
        <v>0</v>
      </c>
      <c r="J117" s="55">
        <v>0.88888888888888884</v>
      </c>
      <c r="K117" s="55">
        <v>0.1111111111111111</v>
      </c>
      <c r="L117" s="55">
        <v>0</v>
      </c>
      <c r="M117" s="55">
        <v>0.88888888888888884</v>
      </c>
      <c r="N117" s="55">
        <v>0.55555555555555558</v>
      </c>
      <c r="O117" s="55">
        <v>0</v>
      </c>
      <c r="P117" s="55">
        <v>0.44444444444444442</v>
      </c>
      <c r="Q117" s="55">
        <v>0.22222222222222221</v>
      </c>
      <c r="R117" s="55">
        <v>0.1111111111111111</v>
      </c>
      <c r="S117" s="55">
        <v>0.66666666666666663</v>
      </c>
      <c r="T117" s="55">
        <v>0.22222222222222221</v>
      </c>
      <c r="U117" s="55">
        <v>0.33333333333333331</v>
      </c>
      <c r="V117" s="55">
        <v>0.44444444444444442</v>
      </c>
      <c r="W117" s="55">
        <v>0.33333333333333331</v>
      </c>
      <c r="X117" s="55">
        <v>0</v>
      </c>
      <c r="Y117" s="55">
        <v>0.66666666666666663</v>
      </c>
      <c r="Z117" s="55">
        <v>0.4</v>
      </c>
      <c r="AA117" s="55">
        <v>0.3</v>
      </c>
      <c r="AB117" s="55">
        <v>0</v>
      </c>
      <c r="AC117" s="55">
        <v>0.1</v>
      </c>
      <c r="AD117" s="55">
        <v>0.2</v>
      </c>
      <c r="AE117" s="55">
        <v>0.33333333333333331</v>
      </c>
      <c r="AF117" s="55">
        <v>0</v>
      </c>
      <c r="AG117" s="55">
        <v>0.66666666666666663</v>
      </c>
      <c r="AH117" s="55">
        <v>0.22222222222222221</v>
      </c>
      <c r="AI117" s="55">
        <v>0.1111111111111111</v>
      </c>
      <c r="AJ117" s="55">
        <v>0.66666666666666663</v>
      </c>
      <c r="AK117" s="55">
        <v>0.22222222222222221</v>
      </c>
      <c r="AL117" s="55">
        <v>0.1111111111111111</v>
      </c>
      <c r="AM117" s="55">
        <v>0.66666666666666663</v>
      </c>
      <c r="AN117" s="55">
        <v>0.88888888888888884</v>
      </c>
      <c r="AO117" s="55">
        <v>0.1111111111111111</v>
      </c>
      <c r="AP117" s="55">
        <v>0.55555555555555558</v>
      </c>
      <c r="AQ117" s="55">
        <v>0</v>
      </c>
      <c r="AR117" s="55">
        <v>0.44444444444444442</v>
      </c>
      <c r="AS117" s="55">
        <v>0.55555555555555558</v>
      </c>
      <c r="AT117" s="55">
        <v>0</v>
      </c>
      <c r="AU117" s="55">
        <v>0.44444444444444442</v>
      </c>
      <c r="AV117" s="55">
        <v>0.44444444444444442</v>
      </c>
      <c r="AW117" s="55">
        <v>0</v>
      </c>
      <c r="AX117" s="55">
        <v>0.55555555555555558</v>
      </c>
      <c r="AY117" s="55">
        <v>0.44444444444444442</v>
      </c>
      <c r="AZ117" s="55">
        <v>0.1111111111111111</v>
      </c>
      <c r="BA117" s="55">
        <v>0.44444444444444442</v>
      </c>
      <c r="BB117" s="55">
        <v>0.66666666666666663</v>
      </c>
      <c r="BC117" s="55">
        <v>0.1111111111111111</v>
      </c>
      <c r="BD117" s="55">
        <v>0.22222222222222221</v>
      </c>
      <c r="BE117" s="55">
        <v>0.55555555555555558</v>
      </c>
      <c r="BF117" s="55">
        <v>0</v>
      </c>
      <c r="BG117" s="55">
        <v>0.44444444444444442</v>
      </c>
      <c r="BH117" s="55">
        <v>0.1111111111111111</v>
      </c>
      <c r="BI117" s="55">
        <v>0.22222222222222221</v>
      </c>
      <c r="BJ117" s="56">
        <v>0.66666666666666663</v>
      </c>
      <c r="BK117" s="55">
        <v>0.18181818181818182</v>
      </c>
      <c r="BL117" s="55">
        <v>0.18181818181818182</v>
      </c>
      <c r="BM117" s="55">
        <v>0</v>
      </c>
      <c r="BN117" s="55">
        <v>0.36363636363636365</v>
      </c>
      <c r="BO117" s="55">
        <v>0.18181818181818182</v>
      </c>
      <c r="BP117" s="55">
        <v>9.0909090909090912E-2</v>
      </c>
      <c r="BQ117" s="55">
        <v>0</v>
      </c>
      <c r="BR117" s="55">
        <v>0.1111111111111111</v>
      </c>
      <c r="BS117" s="55">
        <v>0</v>
      </c>
      <c r="BT117" s="55">
        <v>0</v>
      </c>
      <c r="BU117" s="55">
        <v>0</v>
      </c>
      <c r="BV117" s="55">
        <v>0.1111111111111111</v>
      </c>
      <c r="BW117" s="55">
        <v>0</v>
      </c>
      <c r="BX117" s="55">
        <v>0</v>
      </c>
      <c r="BY117" s="55">
        <v>0</v>
      </c>
      <c r="BZ117" s="55">
        <v>0.1111111111111111</v>
      </c>
      <c r="CA117" s="55">
        <v>0.66666666666666663</v>
      </c>
      <c r="CB117" s="55">
        <v>0.66666666666666663</v>
      </c>
      <c r="CC117" s="55">
        <v>0.33333333333333331</v>
      </c>
      <c r="CD117" s="55">
        <v>0.5</v>
      </c>
      <c r="CE117" s="55">
        <v>8.3333333333333329E-2</v>
      </c>
      <c r="CF117" s="55">
        <v>0</v>
      </c>
      <c r="CG117" s="55">
        <v>0.16666666666666666</v>
      </c>
      <c r="CH117" s="55">
        <v>0.25</v>
      </c>
      <c r="CI117" s="55">
        <v>0</v>
      </c>
      <c r="CJ117" s="55">
        <v>0</v>
      </c>
      <c r="CK117" s="55">
        <v>0.66666666666666663</v>
      </c>
      <c r="CL117" s="55">
        <v>0.33333333333333331</v>
      </c>
      <c r="CM117" s="55">
        <v>0</v>
      </c>
      <c r="CN117" s="55">
        <v>0.55555555555555558</v>
      </c>
      <c r="CO117" s="55">
        <v>0.44444444444444442</v>
      </c>
      <c r="CP117" s="55">
        <v>0.55555555555555558</v>
      </c>
      <c r="CQ117" s="55">
        <v>0.1111111111111111</v>
      </c>
      <c r="CR117" s="55">
        <v>0.33333333333333331</v>
      </c>
      <c r="CS117" s="57"/>
      <c r="CT117" s="57"/>
      <c r="CU117" s="57"/>
      <c r="CV117" s="57"/>
      <c r="CW117" s="57"/>
      <c r="CX117" s="57"/>
    </row>
    <row r="118" spans="1:102" s="5" customFormat="1" ht="18.75" x14ac:dyDescent="0.3">
      <c r="A118" s="47" t="s">
        <v>69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6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7"/>
      <c r="CT118" s="57"/>
      <c r="CU118" s="57"/>
      <c r="CV118" s="57"/>
      <c r="CW118" s="57"/>
      <c r="CX118" s="57"/>
    </row>
    <row r="119" spans="1:102" s="5" customFormat="1" ht="18.75" x14ac:dyDescent="0.3">
      <c r="A119" s="17" t="s">
        <v>46</v>
      </c>
      <c r="B119" s="55">
        <v>0.625</v>
      </c>
      <c r="C119" s="55">
        <v>0</v>
      </c>
      <c r="D119" s="55">
        <v>0.375</v>
      </c>
      <c r="E119" s="55">
        <v>0.75</v>
      </c>
      <c r="F119" s="55">
        <v>0</v>
      </c>
      <c r="G119" s="55">
        <v>0.25</v>
      </c>
      <c r="H119" s="55">
        <v>0.5</v>
      </c>
      <c r="I119" s="55">
        <v>0.125</v>
      </c>
      <c r="J119" s="55">
        <v>0.375</v>
      </c>
      <c r="K119" s="55">
        <v>0.75</v>
      </c>
      <c r="L119" s="55">
        <v>0</v>
      </c>
      <c r="M119" s="55">
        <v>0.25</v>
      </c>
      <c r="N119" s="55">
        <v>0.625</v>
      </c>
      <c r="O119" s="55">
        <v>0.125</v>
      </c>
      <c r="P119" s="55">
        <v>0.25</v>
      </c>
      <c r="Q119" s="55">
        <v>0.5</v>
      </c>
      <c r="R119" s="55">
        <v>0</v>
      </c>
      <c r="S119" s="55">
        <v>0.5</v>
      </c>
      <c r="T119" s="55">
        <v>0.625</v>
      </c>
      <c r="U119" s="55">
        <v>0.125</v>
      </c>
      <c r="V119" s="55">
        <v>0.25</v>
      </c>
      <c r="W119" s="55">
        <v>0.875</v>
      </c>
      <c r="X119" s="55">
        <v>0</v>
      </c>
      <c r="Y119" s="55">
        <v>0.125</v>
      </c>
      <c r="Z119" s="55">
        <v>0.36363636363636365</v>
      </c>
      <c r="AA119" s="55">
        <v>0.18181818181818182</v>
      </c>
      <c r="AB119" s="55">
        <v>0.27272727272727271</v>
      </c>
      <c r="AC119" s="55">
        <v>0</v>
      </c>
      <c r="AD119" s="55">
        <v>0.18181818181818182</v>
      </c>
      <c r="AE119" s="55">
        <v>0.625</v>
      </c>
      <c r="AF119" s="55">
        <v>0</v>
      </c>
      <c r="AG119" s="55">
        <v>0.375</v>
      </c>
      <c r="AH119" s="55">
        <v>0.75</v>
      </c>
      <c r="AI119" s="55">
        <v>0</v>
      </c>
      <c r="AJ119" s="55">
        <v>0.25</v>
      </c>
      <c r="AK119" s="55">
        <v>0.875</v>
      </c>
      <c r="AL119" s="55">
        <v>0</v>
      </c>
      <c r="AM119" s="55">
        <v>0.125</v>
      </c>
      <c r="AN119" s="55">
        <v>1</v>
      </c>
      <c r="AO119" s="55">
        <v>0</v>
      </c>
      <c r="AP119" s="55">
        <v>0.875</v>
      </c>
      <c r="AQ119" s="55">
        <v>0</v>
      </c>
      <c r="AR119" s="55">
        <v>0.125</v>
      </c>
      <c r="AS119" s="55">
        <v>0.75</v>
      </c>
      <c r="AT119" s="55">
        <v>0</v>
      </c>
      <c r="AU119" s="55">
        <v>0.25</v>
      </c>
      <c r="AV119" s="55">
        <v>1</v>
      </c>
      <c r="AW119" s="55">
        <v>0</v>
      </c>
      <c r="AX119" s="55">
        <v>0</v>
      </c>
      <c r="AY119" s="55">
        <v>0.5</v>
      </c>
      <c r="AZ119" s="55">
        <v>0</v>
      </c>
      <c r="BA119" s="55">
        <v>0.5</v>
      </c>
      <c r="BB119" s="55">
        <v>0.75</v>
      </c>
      <c r="BC119" s="55">
        <v>0</v>
      </c>
      <c r="BD119" s="55">
        <v>0.25</v>
      </c>
      <c r="BE119" s="55">
        <v>0.625</v>
      </c>
      <c r="BF119" s="55">
        <v>0</v>
      </c>
      <c r="BG119" s="55">
        <v>0.375</v>
      </c>
      <c r="BH119" s="55">
        <v>0</v>
      </c>
      <c r="BI119" s="55">
        <v>0.75</v>
      </c>
      <c r="BJ119" s="56">
        <v>0.25</v>
      </c>
      <c r="BK119" s="55">
        <v>9.0909090909090912E-2</v>
      </c>
      <c r="BL119" s="55">
        <v>0</v>
      </c>
      <c r="BM119" s="55">
        <v>0.36363636363636365</v>
      </c>
      <c r="BN119" s="55">
        <v>9.0909090909090912E-2</v>
      </c>
      <c r="BO119" s="55">
        <v>0</v>
      </c>
      <c r="BP119" s="55">
        <v>0.36363636363636365</v>
      </c>
      <c r="BQ119" s="55">
        <v>9.0909090909090912E-2</v>
      </c>
      <c r="BR119" s="55">
        <v>0.1</v>
      </c>
      <c r="BS119" s="55">
        <v>0.1</v>
      </c>
      <c r="BT119" s="55">
        <v>0.1</v>
      </c>
      <c r="BU119" s="55">
        <v>0</v>
      </c>
      <c r="BV119" s="55">
        <v>0.1</v>
      </c>
      <c r="BW119" s="55">
        <v>0</v>
      </c>
      <c r="BX119" s="55">
        <v>0</v>
      </c>
      <c r="BY119" s="55">
        <v>0</v>
      </c>
      <c r="BZ119" s="55">
        <v>0.1</v>
      </c>
      <c r="CA119" s="55">
        <v>0.5</v>
      </c>
      <c r="CB119" s="55">
        <v>0.75</v>
      </c>
      <c r="CC119" s="55">
        <v>0.25</v>
      </c>
      <c r="CD119" s="55">
        <v>0.27272727272727271</v>
      </c>
      <c r="CE119" s="55">
        <v>0.22727272727272727</v>
      </c>
      <c r="CF119" s="55">
        <v>0.13636363636363635</v>
      </c>
      <c r="CG119" s="55">
        <v>0.13636363636363635</v>
      </c>
      <c r="CH119" s="55">
        <v>0.18181818181818182</v>
      </c>
      <c r="CI119" s="55">
        <v>4.5454545454545456E-2</v>
      </c>
      <c r="CJ119" s="55">
        <v>0</v>
      </c>
      <c r="CK119" s="55">
        <v>1</v>
      </c>
      <c r="CL119" s="55">
        <v>0</v>
      </c>
      <c r="CM119" s="55">
        <v>0</v>
      </c>
      <c r="CN119" s="55">
        <v>1</v>
      </c>
      <c r="CO119" s="55">
        <v>0</v>
      </c>
      <c r="CP119" s="55">
        <v>1</v>
      </c>
      <c r="CQ119" s="55">
        <v>0</v>
      </c>
      <c r="CR119" s="55">
        <v>0</v>
      </c>
      <c r="CS119" s="57"/>
      <c r="CT119" s="57"/>
      <c r="CU119" s="57"/>
      <c r="CV119" s="57"/>
      <c r="CW119" s="57"/>
      <c r="CX119" s="57"/>
    </row>
    <row r="120" spans="1:102" s="5" customFormat="1" ht="18.75" x14ac:dyDescent="0.3">
      <c r="A120" s="50" t="s">
        <v>106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6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7"/>
      <c r="CT120" s="57"/>
      <c r="CU120" s="57"/>
      <c r="CV120" s="57"/>
      <c r="CW120" s="57"/>
      <c r="CX120" s="57"/>
    </row>
    <row r="121" spans="1:102" s="5" customFormat="1" ht="18.75" x14ac:dyDescent="0.3">
      <c r="A121" s="47" t="s">
        <v>33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6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7"/>
      <c r="CT121" s="57"/>
      <c r="CU121" s="57"/>
      <c r="CV121" s="57"/>
      <c r="CW121" s="57"/>
      <c r="CX121" s="57"/>
    </row>
    <row r="122" spans="1:102" s="5" customFormat="1" ht="18.75" x14ac:dyDescent="0.3">
      <c r="A122" s="17" t="s">
        <v>55</v>
      </c>
      <c r="B122" s="55">
        <v>0</v>
      </c>
      <c r="C122" s="55">
        <v>0</v>
      </c>
      <c r="D122" s="55">
        <v>1</v>
      </c>
      <c r="E122" s="55">
        <v>0</v>
      </c>
      <c r="F122" s="55">
        <v>0</v>
      </c>
      <c r="G122" s="55">
        <v>1</v>
      </c>
      <c r="H122" s="55">
        <v>0</v>
      </c>
      <c r="I122" s="55">
        <v>0</v>
      </c>
      <c r="J122" s="55">
        <v>1</v>
      </c>
      <c r="K122" s="55">
        <v>1</v>
      </c>
      <c r="L122" s="55">
        <v>0</v>
      </c>
      <c r="M122" s="55">
        <v>0</v>
      </c>
      <c r="N122" s="55">
        <v>1</v>
      </c>
      <c r="O122" s="55">
        <v>0</v>
      </c>
      <c r="P122" s="55">
        <v>0</v>
      </c>
      <c r="Q122" s="55">
        <v>0</v>
      </c>
      <c r="R122" s="55">
        <v>0</v>
      </c>
      <c r="S122" s="55">
        <v>1</v>
      </c>
      <c r="T122" s="55">
        <v>0</v>
      </c>
      <c r="U122" s="55">
        <v>0</v>
      </c>
      <c r="V122" s="55">
        <v>1</v>
      </c>
      <c r="W122" s="55">
        <v>0</v>
      </c>
      <c r="X122" s="55">
        <v>0</v>
      </c>
      <c r="Y122" s="55">
        <v>1</v>
      </c>
      <c r="Z122" s="55">
        <v>0.5</v>
      </c>
      <c r="AA122" s="55">
        <v>0</v>
      </c>
      <c r="AB122" s="55">
        <v>0</v>
      </c>
      <c r="AC122" s="55">
        <v>0</v>
      </c>
      <c r="AD122" s="55">
        <v>0.5</v>
      </c>
      <c r="AE122" s="55">
        <v>1</v>
      </c>
      <c r="AF122" s="55">
        <v>0</v>
      </c>
      <c r="AG122" s="55">
        <v>0</v>
      </c>
      <c r="AH122" s="55">
        <v>0</v>
      </c>
      <c r="AI122" s="55">
        <v>0</v>
      </c>
      <c r="AJ122" s="55">
        <v>1</v>
      </c>
      <c r="AK122" s="55">
        <v>1</v>
      </c>
      <c r="AL122" s="55">
        <v>0</v>
      </c>
      <c r="AM122" s="55">
        <v>0</v>
      </c>
      <c r="AN122" s="55">
        <v>1</v>
      </c>
      <c r="AO122" s="55">
        <v>0</v>
      </c>
      <c r="AP122" s="55">
        <v>1</v>
      </c>
      <c r="AQ122" s="55">
        <v>0</v>
      </c>
      <c r="AR122" s="55">
        <v>0</v>
      </c>
      <c r="AS122" s="55">
        <v>1</v>
      </c>
      <c r="AT122" s="55">
        <v>0</v>
      </c>
      <c r="AU122" s="55">
        <v>0</v>
      </c>
      <c r="AV122" s="55">
        <v>1</v>
      </c>
      <c r="AW122" s="55">
        <v>0</v>
      </c>
      <c r="AX122" s="55">
        <v>0</v>
      </c>
      <c r="AY122" s="55">
        <v>1</v>
      </c>
      <c r="AZ122" s="55">
        <v>0</v>
      </c>
      <c r="BA122" s="55">
        <v>0</v>
      </c>
      <c r="BB122" s="55">
        <v>1</v>
      </c>
      <c r="BC122" s="55">
        <v>0</v>
      </c>
      <c r="BD122" s="55">
        <v>0</v>
      </c>
      <c r="BE122" s="55">
        <v>0</v>
      </c>
      <c r="BF122" s="55">
        <v>0</v>
      </c>
      <c r="BG122" s="55">
        <v>1</v>
      </c>
      <c r="BH122" s="55">
        <v>0</v>
      </c>
      <c r="BI122" s="55">
        <v>0</v>
      </c>
      <c r="BJ122" s="56">
        <v>1</v>
      </c>
      <c r="BK122" s="55">
        <v>1</v>
      </c>
      <c r="BL122" s="55">
        <v>0</v>
      </c>
      <c r="BM122" s="55">
        <v>0</v>
      </c>
      <c r="BN122" s="55">
        <v>0</v>
      </c>
      <c r="BO122" s="55">
        <v>0</v>
      </c>
      <c r="BP122" s="55">
        <v>0</v>
      </c>
      <c r="BQ122" s="55">
        <v>0</v>
      </c>
      <c r="BR122" s="55">
        <v>0</v>
      </c>
      <c r="BS122" s="55">
        <v>0</v>
      </c>
      <c r="BT122" s="55">
        <v>0</v>
      </c>
      <c r="BU122" s="55">
        <v>0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1</v>
      </c>
      <c r="CB122" s="55">
        <v>0</v>
      </c>
      <c r="CC122" s="55">
        <v>1</v>
      </c>
      <c r="CD122" s="55">
        <v>1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1</v>
      </c>
      <c r="CK122" s="55">
        <v>0</v>
      </c>
      <c r="CL122" s="55">
        <v>0</v>
      </c>
      <c r="CM122" s="55">
        <v>0</v>
      </c>
      <c r="CN122" s="55">
        <v>0</v>
      </c>
      <c r="CO122" s="55">
        <v>1</v>
      </c>
      <c r="CP122" s="55">
        <v>0</v>
      </c>
      <c r="CQ122" s="55">
        <v>0</v>
      </c>
      <c r="CR122" s="55">
        <v>1</v>
      </c>
      <c r="CS122" s="57"/>
      <c r="CT122" s="57"/>
      <c r="CU122" s="57"/>
      <c r="CV122" s="57"/>
      <c r="CW122" s="57"/>
      <c r="CX122" s="57"/>
    </row>
    <row r="123" spans="1:102" s="5" customFormat="1" ht="18.75" x14ac:dyDescent="0.3">
      <c r="A123" s="17" t="s">
        <v>46</v>
      </c>
      <c r="B123" s="55">
        <v>1</v>
      </c>
      <c r="C123" s="55">
        <v>0</v>
      </c>
      <c r="D123" s="55">
        <v>0</v>
      </c>
      <c r="E123" s="55">
        <v>1</v>
      </c>
      <c r="F123" s="55">
        <v>0</v>
      </c>
      <c r="G123" s="55">
        <v>0</v>
      </c>
      <c r="H123" s="55">
        <v>0.75</v>
      </c>
      <c r="I123" s="55">
        <v>0</v>
      </c>
      <c r="J123" s="55">
        <v>0.25</v>
      </c>
      <c r="K123" s="55">
        <v>0.5</v>
      </c>
      <c r="L123" s="55">
        <v>0</v>
      </c>
      <c r="M123" s="55">
        <v>0.5</v>
      </c>
      <c r="N123" s="55">
        <v>1</v>
      </c>
      <c r="O123" s="55">
        <v>0</v>
      </c>
      <c r="P123" s="55">
        <v>0</v>
      </c>
      <c r="Q123" s="55">
        <v>0.75</v>
      </c>
      <c r="R123" s="55">
        <v>0</v>
      </c>
      <c r="S123" s="55">
        <v>0.25</v>
      </c>
      <c r="T123" s="55">
        <v>0.5</v>
      </c>
      <c r="U123" s="55">
        <v>0</v>
      </c>
      <c r="V123" s="55">
        <v>0.5</v>
      </c>
      <c r="W123" s="55">
        <v>0.75</v>
      </c>
      <c r="X123" s="55">
        <v>0</v>
      </c>
      <c r="Y123" s="55">
        <v>0.25</v>
      </c>
      <c r="Z123" s="55">
        <v>0.5714285714285714</v>
      </c>
      <c r="AA123" s="55">
        <v>0</v>
      </c>
      <c r="AB123" s="55">
        <v>0.14285714285714285</v>
      </c>
      <c r="AC123" s="55">
        <v>0.14285714285714285</v>
      </c>
      <c r="AD123" s="55">
        <v>0.14285714285714285</v>
      </c>
      <c r="AE123" s="55">
        <v>0.75</v>
      </c>
      <c r="AF123" s="55">
        <v>0</v>
      </c>
      <c r="AG123" s="55">
        <v>0.25</v>
      </c>
      <c r="AH123" s="55">
        <v>0.75</v>
      </c>
      <c r="AI123" s="55">
        <v>0</v>
      </c>
      <c r="AJ123" s="55">
        <v>0.25</v>
      </c>
      <c r="AK123" s="55">
        <v>0.75</v>
      </c>
      <c r="AL123" s="55">
        <v>0</v>
      </c>
      <c r="AM123" s="55">
        <v>0.25</v>
      </c>
      <c r="AN123" s="55">
        <v>1</v>
      </c>
      <c r="AO123" s="55">
        <v>0</v>
      </c>
      <c r="AP123" s="55">
        <v>1</v>
      </c>
      <c r="AQ123" s="55">
        <v>0</v>
      </c>
      <c r="AR123" s="55">
        <v>0</v>
      </c>
      <c r="AS123" s="55">
        <v>1</v>
      </c>
      <c r="AT123" s="55">
        <v>0</v>
      </c>
      <c r="AU123" s="55">
        <v>0</v>
      </c>
      <c r="AV123" s="55">
        <v>0.5</v>
      </c>
      <c r="AW123" s="55">
        <v>0</v>
      </c>
      <c r="AX123" s="55">
        <v>0.5</v>
      </c>
      <c r="AY123" s="55">
        <v>0.75</v>
      </c>
      <c r="AZ123" s="55">
        <v>0.25</v>
      </c>
      <c r="BA123" s="55">
        <v>0</v>
      </c>
      <c r="BB123" s="55">
        <v>0.75</v>
      </c>
      <c r="BC123" s="55">
        <v>0</v>
      </c>
      <c r="BD123" s="55">
        <v>0.25</v>
      </c>
      <c r="BE123" s="55">
        <v>1</v>
      </c>
      <c r="BF123" s="55">
        <v>0</v>
      </c>
      <c r="BG123" s="55">
        <v>0</v>
      </c>
      <c r="BH123" s="55">
        <v>0</v>
      </c>
      <c r="BI123" s="55">
        <v>1</v>
      </c>
      <c r="BJ123" s="56">
        <v>0</v>
      </c>
      <c r="BK123" s="55">
        <v>0.25</v>
      </c>
      <c r="BL123" s="55">
        <v>0.25</v>
      </c>
      <c r="BM123" s="55">
        <v>0</v>
      </c>
      <c r="BN123" s="55">
        <v>0.25</v>
      </c>
      <c r="BO123" s="55">
        <v>0</v>
      </c>
      <c r="BP123" s="55">
        <v>0</v>
      </c>
      <c r="BQ123" s="55">
        <v>0.25</v>
      </c>
      <c r="BR123" s="55">
        <v>0</v>
      </c>
      <c r="BS123" s="55">
        <v>0</v>
      </c>
      <c r="BT123" s="55">
        <v>0</v>
      </c>
      <c r="BU123" s="55">
        <v>0</v>
      </c>
      <c r="BV123" s="55">
        <v>0</v>
      </c>
      <c r="BW123" s="55">
        <v>0</v>
      </c>
      <c r="BX123" s="55">
        <v>0</v>
      </c>
      <c r="BY123" s="55">
        <v>0</v>
      </c>
      <c r="BZ123" s="55">
        <v>0.25</v>
      </c>
      <c r="CA123" s="55">
        <v>0.75</v>
      </c>
      <c r="CB123" s="55">
        <v>0.75</v>
      </c>
      <c r="CC123" s="55">
        <v>0.25</v>
      </c>
      <c r="CD123" s="55">
        <v>0.2857142857142857</v>
      </c>
      <c r="CE123" s="55">
        <v>0.14285714285714285</v>
      </c>
      <c r="CF123" s="55">
        <v>0.21428571428571427</v>
      </c>
      <c r="CG123" s="55">
        <v>0.14285714285714285</v>
      </c>
      <c r="CH123" s="55">
        <v>0.21428571428571427</v>
      </c>
      <c r="CI123" s="55">
        <v>0</v>
      </c>
      <c r="CJ123" s="55">
        <v>0</v>
      </c>
      <c r="CK123" s="55">
        <v>1</v>
      </c>
      <c r="CL123" s="55">
        <v>0</v>
      </c>
      <c r="CM123" s="55">
        <v>0</v>
      </c>
      <c r="CN123" s="55">
        <v>1</v>
      </c>
      <c r="CO123" s="55">
        <v>0</v>
      </c>
      <c r="CP123" s="55">
        <v>1</v>
      </c>
      <c r="CQ123" s="55">
        <v>0</v>
      </c>
      <c r="CR123" s="55">
        <v>0</v>
      </c>
      <c r="CS123" s="55">
        <v>0</v>
      </c>
      <c r="CT123" s="55">
        <v>0.75</v>
      </c>
      <c r="CU123" s="55">
        <v>0.25</v>
      </c>
      <c r="CV123" s="55">
        <v>0</v>
      </c>
      <c r="CW123" s="55">
        <v>0.75</v>
      </c>
      <c r="CX123" s="55">
        <v>0.25</v>
      </c>
    </row>
    <row r="124" spans="1:102" s="5" customFormat="1" ht="18.75" x14ac:dyDescent="0.3">
      <c r="A124" s="47" t="s">
        <v>47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6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7"/>
      <c r="CT124" s="57"/>
      <c r="CU124" s="57"/>
      <c r="CV124" s="57"/>
      <c r="CW124" s="57"/>
      <c r="CX124" s="57"/>
    </row>
    <row r="125" spans="1:102" s="5" customFormat="1" ht="18.75" x14ac:dyDescent="0.3">
      <c r="A125" s="17" t="s">
        <v>46</v>
      </c>
      <c r="B125" s="55">
        <v>0.42857142857142855</v>
      </c>
      <c r="C125" s="55">
        <v>0.2857142857142857</v>
      </c>
      <c r="D125" s="55">
        <v>0.2857142857142857</v>
      </c>
      <c r="E125" s="55">
        <v>0.42857142857142855</v>
      </c>
      <c r="F125" s="55">
        <v>0</v>
      </c>
      <c r="G125" s="55">
        <v>0.5714285714285714</v>
      </c>
      <c r="H125" s="55">
        <v>0.2857142857142857</v>
      </c>
      <c r="I125" s="55">
        <v>0.14285714285714285</v>
      </c>
      <c r="J125" s="55">
        <v>0.5714285714285714</v>
      </c>
      <c r="K125" s="55">
        <v>0.14285714285714285</v>
      </c>
      <c r="L125" s="55">
        <v>0.2857142857142857</v>
      </c>
      <c r="M125" s="55">
        <v>0.5714285714285714</v>
      </c>
      <c r="N125" s="55">
        <v>0.42857142857142855</v>
      </c>
      <c r="O125" s="55">
        <v>0.14285714285714285</v>
      </c>
      <c r="P125" s="55">
        <v>0.42857142857142855</v>
      </c>
      <c r="Q125" s="55">
        <v>0.14285714285714285</v>
      </c>
      <c r="R125" s="55">
        <v>0.2857142857142857</v>
      </c>
      <c r="S125" s="55">
        <v>0.5714285714285714</v>
      </c>
      <c r="T125" s="55">
        <v>0.2857142857142857</v>
      </c>
      <c r="U125" s="55">
        <v>0.2857142857142857</v>
      </c>
      <c r="V125" s="55">
        <v>0.42857142857142855</v>
      </c>
      <c r="W125" s="55">
        <v>0.5714285714285714</v>
      </c>
      <c r="X125" s="55">
        <v>0.42857142857142855</v>
      </c>
      <c r="Y125" s="55">
        <v>0</v>
      </c>
      <c r="Z125" s="55">
        <v>0.46153846153846156</v>
      </c>
      <c r="AA125" s="55">
        <v>0</v>
      </c>
      <c r="AB125" s="55">
        <v>0.23076923076923078</v>
      </c>
      <c r="AC125" s="55">
        <v>7.6923076923076927E-2</v>
      </c>
      <c r="AD125" s="55">
        <v>0.23076923076923078</v>
      </c>
      <c r="AE125" s="55">
        <v>0.42857142857142855</v>
      </c>
      <c r="AF125" s="55">
        <v>0.14285714285714285</v>
      </c>
      <c r="AG125" s="55">
        <v>0.42857142857142855</v>
      </c>
      <c r="AH125" s="55">
        <v>0.42857142857142855</v>
      </c>
      <c r="AI125" s="55">
        <v>0.14285714285714285</v>
      </c>
      <c r="AJ125" s="55">
        <v>0.42857142857142855</v>
      </c>
      <c r="AK125" s="55">
        <v>0.2857142857142857</v>
      </c>
      <c r="AL125" s="55">
        <v>0.2857142857142857</v>
      </c>
      <c r="AM125" s="55">
        <v>0.42857142857142855</v>
      </c>
      <c r="AN125" s="55">
        <v>0.8571428571428571</v>
      </c>
      <c r="AO125" s="55">
        <v>0.14285714285714285</v>
      </c>
      <c r="AP125" s="55">
        <v>0.5714285714285714</v>
      </c>
      <c r="AQ125" s="55">
        <v>0.14285714285714285</v>
      </c>
      <c r="AR125" s="55">
        <v>0.2857142857142857</v>
      </c>
      <c r="AS125" s="55">
        <v>0.5714285714285714</v>
      </c>
      <c r="AT125" s="55">
        <v>0</v>
      </c>
      <c r="AU125" s="55">
        <v>0.42857142857142855</v>
      </c>
      <c r="AV125" s="55">
        <v>0.7142857142857143</v>
      </c>
      <c r="AW125" s="55">
        <v>0</v>
      </c>
      <c r="AX125" s="55">
        <v>0.2857142857142857</v>
      </c>
      <c r="AY125" s="55">
        <v>0.5714285714285714</v>
      </c>
      <c r="AZ125" s="55">
        <v>0.14285714285714285</v>
      </c>
      <c r="BA125" s="55">
        <v>0.2857142857142857</v>
      </c>
      <c r="BB125" s="55">
        <v>0.42857142857142855</v>
      </c>
      <c r="BC125" s="55">
        <v>0.2857142857142857</v>
      </c>
      <c r="BD125" s="55">
        <v>0.2857142857142857</v>
      </c>
      <c r="BE125" s="55">
        <v>0.7142857142857143</v>
      </c>
      <c r="BF125" s="55">
        <v>0</v>
      </c>
      <c r="BG125" s="55">
        <v>0.2857142857142857</v>
      </c>
      <c r="BH125" s="55">
        <v>0</v>
      </c>
      <c r="BI125" s="55">
        <v>0.2857142857142857</v>
      </c>
      <c r="BJ125" s="56">
        <v>0.7142857142857143</v>
      </c>
      <c r="BK125" s="55">
        <v>0.26666666666666666</v>
      </c>
      <c r="BL125" s="55">
        <v>6.6666666666666666E-2</v>
      </c>
      <c r="BM125" s="55">
        <v>0.13333333333333333</v>
      </c>
      <c r="BN125" s="55">
        <v>0.33333333333333331</v>
      </c>
      <c r="BO125" s="55">
        <v>0</v>
      </c>
      <c r="BP125" s="55">
        <v>0</v>
      </c>
      <c r="BQ125" s="55">
        <v>0.2</v>
      </c>
      <c r="BR125" s="55">
        <v>0.42857142857142855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0.14285714285714285</v>
      </c>
      <c r="CA125" s="55">
        <v>0.42857142857142855</v>
      </c>
      <c r="CB125" s="55">
        <v>0.2857142857142857</v>
      </c>
      <c r="CC125" s="55">
        <v>0.7142857142857143</v>
      </c>
      <c r="CD125" s="55">
        <v>0.24</v>
      </c>
      <c r="CE125" s="55">
        <v>0.16</v>
      </c>
      <c r="CF125" s="55">
        <v>0.16</v>
      </c>
      <c r="CG125" s="55">
        <v>0.16</v>
      </c>
      <c r="CH125" s="55">
        <v>0.24</v>
      </c>
      <c r="CI125" s="55">
        <v>0.04</v>
      </c>
      <c r="CJ125" s="55">
        <v>0</v>
      </c>
      <c r="CK125" s="55">
        <v>1</v>
      </c>
      <c r="CL125" s="55">
        <v>0</v>
      </c>
      <c r="CM125" s="55">
        <v>0.14285714285714285</v>
      </c>
      <c r="CN125" s="55">
        <v>0.7142857142857143</v>
      </c>
      <c r="CO125" s="55">
        <v>0.14285714285714285</v>
      </c>
      <c r="CP125" s="55">
        <v>0.5714285714285714</v>
      </c>
      <c r="CQ125" s="55">
        <v>0</v>
      </c>
      <c r="CR125" s="55">
        <v>0.42857142857142855</v>
      </c>
      <c r="CS125" s="57"/>
      <c r="CT125" s="57"/>
      <c r="CU125" s="57"/>
      <c r="CV125" s="57"/>
      <c r="CW125" s="57"/>
      <c r="CX125" s="57"/>
    </row>
    <row r="126" spans="1:102" s="5" customFormat="1" ht="18.75" x14ac:dyDescent="0.3">
      <c r="A126" s="47" t="s">
        <v>73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6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7"/>
      <c r="CT126" s="57"/>
      <c r="CU126" s="57"/>
      <c r="CV126" s="57"/>
      <c r="CW126" s="57"/>
      <c r="CX126" s="57"/>
    </row>
    <row r="127" spans="1:102" s="5" customFormat="1" ht="18.75" x14ac:dyDescent="0.3">
      <c r="A127" s="17" t="s">
        <v>46</v>
      </c>
      <c r="B127" s="55">
        <v>0.33333333333333331</v>
      </c>
      <c r="C127" s="55">
        <v>0</v>
      </c>
      <c r="D127" s="55">
        <v>0.66666666666666663</v>
      </c>
      <c r="E127" s="55">
        <v>0.33333333333333331</v>
      </c>
      <c r="F127" s="55">
        <v>0.16666666666666666</v>
      </c>
      <c r="G127" s="55">
        <v>0.5</v>
      </c>
      <c r="H127" s="55">
        <v>0.5</v>
      </c>
      <c r="I127" s="55">
        <v>0.33333333333333331</v>
      </c>
      <c r="J127" s="55">
        <v>0.16666666666666666</v>
      </c>
      <c r="K127" s="55">
        <v>0.5</v>
      </c>
      <c r="L127" s="55">
        <v>0.33333333333333331</v>
      </c>
      <c r="M127" s="55">
        <v>0.16666666666666666</v>
      </c>
      <c r="N127" s="55">
        <v>0.33333333333333331</v>
      </c>
      <c r="O127" s="55">
        <v>0</v>
      </c>
      <c r="P127" s="55">
        <v>0.66666666666666663</v>
      </c>
      <c r="Q127" s="55">
        <v>0.16666666666666666</v>
      </c>
      <c r="R127" s="55">
        <v>0.5</v>
      </c>
      <c r="S127" s="55">
        <v>0.33333333333333331</v>
      </c>
      <c r="T127" s="55">
        <v>0.16666666666666666</v>
      </c>
      <c r="U127" s="55">
        <v>0.5</v>
      </c>
      <c r="V127" s="55">
        <v>0.33333333333333331</v>
      </c>
      <c r="W127" s="55">
        <v>0.16666666666666666</v>
      </c>
      <c r="X127" s="55">
        <v>0</v>
      </c>
      <c r="Y127" s="55">
        <v>0.83333333333333337</v>
      </c>
      <c r="Z127" s="55">
        <v>0.22222222222222221</v>
      </c>
      <c r="AA127" s="55">
        <v>0.1111111111111111</v>
      </c>
      <c r="AB127" s="55">
        <v>0.44444444444444442</v>
      </c>
      <c r="AC127" s="55">
        <v>0.1111111111111111</v>
      </c>
      <c r="AD127" s="55">
        <v>0.1111111111111111</v>
      </c>
      <c r="AE127" s="55">
        <v>0.5</v>
      </c>
      <c r="AF127" s="55">
        <v>0</v>
      </c>
      <c r="AG127" s="55">
        <v>0.5</v>
      </c>
      <c r="AH127" s="55">
        <v>0.66666666666666663</v>
      </c>
      <c r="AI127" s="55">
        <v>0</v>
      </c>
      <c r="AJ127" s="55">
        <v>0.33333333333333331</v>
      </c>
      <c r="AK127" s="55">
        <v>0.33333333333333331</v>
      </c>
      <c r="AL127" s="55">
        <v>0.33333333333333331</v>
      </c>
      <c r="AM127" s="55">
        <v>0.33333333333333331</v>
      </c>
      <c r="AN127" s="55">
        <v>1</v>
      </c>
      <c r="AO127" s="55">
        <v>0</v>
      </c>
      <c r="AP127" s="55">
        <v>0.83333333333333337</v>
      </c>
      <c r="AQ127" s="55">
        <v>0</v>
      </c>
      <c r="AR127" s="55">
        <v>0.16666666666666666</v>
      </c>
      <c r="AS127" s="55">
        <v>0.5</v>
      </c>
      <c r="AT127" s="55">
        <v>0</v>
      </c>
      <c r="AU127" s="55">
        <v>0.5</v>
      </c>
      <c r="AV127" s="55">
        <v>1</v>
      </c>
      <c r="AW127" s="55">
        <v>0</v>
      </c>
      <c r="AX127" s="55">
        <v>0</v>
      </c>
      <c r="AY127" s="55">
        <v>0.5</v>
      </c>
      <c r="AZ127" s="55">
        <v>0.33333333333333331</v>
      </c>
      <c r="BA127" s="55">
        <v>0.16666666666666666</v>
      </c>
      <c r="BB127" s="55">
        <v>0.33333333333333331</v>
      </c>
      <c r="BC127" s="55">
        <v>0</v>
      </c>
      <c r="BD127" s="55">
        <v>0.66666666666666663</v>
      </c>
      <c r="BE127" s="55">
        <v>0.33333333333333331</v>
      </c>
      <c r="BF127" s="55">
        <v>0</v>
      </c>
      <c r="BG127" s="55">
        <v>0.66666666666666663</v>
      </c>
      <c r="BH127" s="55">
        <v>0</v>
      </c>
      <c r="BI127" s="55">
        <v>0.5</v>
      </c>
      <c r="BJ127" s="56">
        <v>0.5</v>
      </c>
      <c r="BK127" s="55">
        <v>0</v>
      </c>
      <c r="BL127" s="55">
        <v>0.125</v>
      </c>
      <c r="BM127" s="55">
        <v>0.125</v>
      </c>
      <c r="BN127" s="55">
        <v>0.625</v>
      </c>
      <c r="BO127" s="55">
        <v>0</v>
      </c>
      <c r="BP127" s="55">
        <v>0.125</v>
      </c>
      <c r="BQ127" s="55">
        <v>0</v>
      </c>
      <c r="BR127" s="55">
        <v>0.33333333333333331</v>
      </c>
      <c r="BS127" s="55">
        <v>0</v>
      </c>
      <c r="BT127" s="55">
        <v>0.16666666666666666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0.5</v>
      </c>
      <c r="CB127" s="55">
        <v>0.5</v>
      </c>
      <c r="CC127" s="55">
        <v>0.5</v>
      </c>
      <c r="CD127" s="55">
        <v>0.33333333333333331</v>
      </c>
      <c r="CE127" s="55">
        <v>0.1111111111111111</v>
      </c>
      <c r="CF127" s="55">
        <v>0.22222222222222221</v>
      </c>
      <c r="CG127" s="55">
        <v>5.5555555555555552E-2</v>
      </c>
      <c r="CH127" s="55">
        <v>0.27777777777777779</v>
      </c>
      <c r="CI127" s="55">
        <v>0</v>
      </c>
      <c r="CJ127" s="55">
        <v>0</v>
      </c>
      <c r="CK127" s="55">
        <v>0.66666666666666663</v>
      </c>
      <c r="CL127" s="55">
        <v>0.33333333333333331</v>
      </c>
      <c r="CM127" s="55">
        <v>0</v>
      </c>
      <c r="CN127" s="55">
        <v>0.5</v>
      </c>
      <c r="CO127" s="55">
        <v>0.5</v>
      </c>
      <c r="CP127" s="55">
        <v>0.5</v>
      </c>
      <c r="CQ127" s="55">
        <v>0</v>
      </c>
      <c r="CR127" s="55">
        <v>0.5</v>
      </c>
      <c r="CS127" s="57"/>
      <c r="CT127" s="57"/>
      <c r="CU127" s="57"/>
      <c r="CV127" s="57"/>
      <c r="CW127" s="57"/>
      <c r="CX127" s="57"/>
    </row>
    <row r="128" spans="1:102" s="5" customFormat="1" ht="18.75" x14ac:dyDescent="0.3">
      <c r="A128" s="47" t="s">
        <v>69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6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7"/>
      <c r="CT128" s="57"/>
      <c r="CU128" s="57"/>
      <c r="CV128" s="57"/>
      <c r="CW128" s="57"/>
      <c r="CX128" s="57"/>
    </row>
    <row r="129" spans="1:102" s="5" customFormat="1" ht="18.75" x14ac:dyDescent="0.3">
      <c r="A129" s="17" t="s">
        <v>46</v>
      </c>
      <c r="B129" s="55">
        <v>0.5</v>
      </c>
      <c r="C129" s="55">
        <v>0</v>
      </c>
      <c r="D129" s="55">
        <v>0.5</v>
      </c>
      <c r="E129" s="55">
        <v>0.66666666666666663</v>
      </c>
      <c r="F129" s="55">
        <v>0</v>
      </c>
      <c r="G129" s="55">
        <v>0.33333333333333331</v>
      </c>
      <c r="H129" s="55">
        <v>0.5</v>
      </c>
      <c r="I129" s="55">
        <v>0.16666666666666666</v>
      </c>
      <c r="J129" s="55">
        <v>0.33333333333333331</v>
      </c>
      <c r="K129" s="55">
        <v>0.5</v>
      </c>
      <c r="L129" s="55">
        <v>0</v>
      </c>
      <c r="M129" s="55">
        <v>0.5</v>
      </c>
      <c r="N129" s="55">
        <v>0.83333333333333337</v>
      </c>
      <c r="O129" s="55">
        <v>0</v>
      </c>
      <c r="P129" s="55">
        <v>0.16666666666666666</v>
      </c>
      <c r="Q129" s="55">
        <v>0.33333333333333331</v>
      </c>
      <c r="R129" s="55">
        <v>0.16666666666666666</v>
      </c>
      <c r="S129" s="55">
        <v>0.5</v>
      </c>
      <c r="T129" s="55">
        <v>0</v>
      </c>
      <c r="U129" s="55">
        <v>0.16666666666666666</v>
      </c>
      <c r="V129" s="55">
        <v>0.83333333333333337</v>
      </c>
      <c r="W129" s="55">
        <v>0.33333333333333331</v>
      </c>
      <c r="X129" s="55">
        <v>0.33333333333333331</v>
      </c>
      <c r="Y129" s="55">
        <v>0.33333333333333331</v>
      </c>
      <c r="Z129" s="55">
        <v>0.27272727272727271</v>
      </c>
      <c r="AA129" s="55">
        <v>0</v>
      </c>
      <c r="AB129" s="55">
        <v>0.27272727272727271</v>
      </c>
      <c r="AC129" s="55">
        <v>0.18181818181818182</v>
      </c>
      <c r="AD129" s="55">
        <v>0.27272727272727271</v>
      </c>
      <c r="AE129" s="55">
        <v>0.33333333333333331</v>
      </c>
      <c r="AF129" s="55">
        <v>0</v>
      </c>
      <c r="AG129" s="55">
        <v>0.66666666666666663</v>
      </c>
      <c r="AH129" s="55">
        <v>0.5</v>
      </c>
      <c r="AI129" s="55">
        <v>0</v>
      </c>
      <c r="AJ129" s="55">
        <v>0.5</v>
      </c>
      <c r="AK129" s="55">
        <v>0.33333333333333331</v>
      </c>
      <c r="AL129" s="55">
        <v>0.16666666666666666</v>
      </c>
      <c r="AM129" s="55">
        <v>0.5</v>
      </c>
      <c r="AN129" s="55">
        <v>1</v>
      </c>
      <c r="AO129" s="55">
        <v>0</v>
      </c>
      <c r="AP129" s="55">
        <v>0.5</v>
      </c>
      <c r="AQ129" s="55">
        <v>0</v>
      </c>
      <c r="AR129" s="55">
        <v>0.5</v>
      </c>
      <c r="AS129" s="55">
        <v>0.83333333333333337</v>
      </c>
      <c r="AT129" s="55">
        <v>0</v>
      </c>
      <c r="AU129" s="55">
        <v>0.16666666666666666</v>
      </c>
      <c r="AV129" s="55">
        <v>0.66666666666666663</v>
      </c>
      <c r="AW129" s="55">
        <v>0</v>
      </c>
      <c r="AX129" s="55">
        <v>0.33333333333333331</v>
      </c>
      <c r="AY129" s="55">
        <v>0.16666666666666666</v>
      </c>
      <c r="AZ129" s="55">
        <v>0.16666666666666666</v>
      </c>
      <c r="BA129" s="55">
        <v>0.66666666666666663</v>
      </c>
      <c r="BB129" s="55">
        <v>0.5</v>
      </c>
      <c r="BC129" s="55">
        <v>0</v>
      </c>
      <c r="BD129" s="55">
        <v>0.5</v>
      </c>
      <c r="BE129" s="55">
        <v>0.5</v>
      </c>
      <c r="BF129" s="55">
        <v>0</v>
      </c>
      <c r="BG129" s="55">
        <v>0.5</v>
      </c>
      <c r="BH129" s="55">
        <v>0</v>
      </c>
      <c r="BI129" s="55">
        <v>0.5</v>
      </c>
      <c r="BJ129" s="56">
        <v>0.5</v>
      </c>
      <c r="BK129" s="55">
        <v>8.3333333333333329E-2</v>
      </c>
      <c r="BL129" s="55">
        <v>0.16666666666666666</v>
      </c>
      <c r="BM129" s="55">
        <v>0.16666666666666666</v>
      </c>
      <c r="BN129" s="55">
        <v>0.41666666666666669</v>
      </c>
      <c r="BO129" s="55">
        <v>8.3333333333333329E-2</v>
      </c>
      <c r="BP129" s="55">
        <v>8.3333333333333329E-2</v>
      </c>
      <c r="BQ129" s="55">
        <v>0</v>
      </c>
      <c r="BR129" s="55">
        <v>0.14285714285714285</v>
      </c>
      <c r="BS129" s="55">
        <v>0</v>
      </c>
      <c r="BT129" s="55">
        <v>0.14285714285714285</v>
      </c>
      <c r="BU129" s="55">
        <v>0.14285714285714285</v>
      </c>
      <c r="BV129" s="55">
        <v>0</v>
      </c>
      <c r="BW129" s="55">
        <v>0</v>
      </c>
      <c r="BX129" s="55">
        <v>0</v>
      </c>
      <c r="BY129" s="55">
        <v>0</v>
      </c>
      <c r="BZ129" s="55">
        <v>0.2857142857142857</v>
      </c>
      <c r="CA129" s="55">
        <v>0.2857142857142857</v>
      </c>
      <c r="CB129" s="55">
        <v>0.33333333333333331</v>
      </c>
      <c r="CC129" s="55">
        <v>0.66666666666666663</v>
      </c>
      <c r="CD129" s="55">
        <v>0.36363636363636365</v>
      </c>
      <c r="CE129" s="55">
        <v>0.36363636363636365</v>
      </c>
      <c r="CF129" s="55">
        <v>0</v>
      </c>
      <c r="CG129" s="55">
        <v>9.0909090909090912E-2</v>
      </c>
      <c r="CH129" s="55">
        <v>9.0909090909090912E-2</v>
      </c>
      <c r="CI129" s="55">
        <v>9.0909090909090912E-2</v>
      </c>
      <c r="CJ129" s="55">
        <v>0</v>
      </c>
      <c r="CK129" s="55">
        <v>1</v>
      </c>
      <c r="CL129" s="55">
        <v>0</v>
      </c>
      <c r="CM129" s="55">
        <v>0</v>
      </c>
      <c r="CN129" s="55">
        <v>1</v>
      </c>
      <c r="CO129" s="55">
        <v>0</v>
      </c>
      <c r="CP129" s="55">
        <v>0.5</v>
      </c>
      <c r="CQ129" s="55">
        <v>0</v>
      </c>
      <c r="CR129" s="55">
        <v>0.5</v>
      </c>
      <c r="CS129" s="57"/>
      <c r="CT129" s="57"/>
      <c r="CU129" s="57"/>
      <c r="CV129" s="57"/>
      <c r="CW129" s="57"/>
      <c r="CX129" s="57"/>
    </row>
    <row r="130" spans="1:102" s="5" customFormat="1" ht="18.75" x14ac:dyDescent="0.3">
      <c r="A130" s="50" t="s">
        <v>102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6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7"/>
      <c r="CT130" s="57"/>
      <c r="CU130" s="57"/>
      <c r="CV130" s="57"/>
      <c r="CW130" s="57"/>
      <c r="CX130" s="57"/>
    </row>
    <row r="131" spans="1:102" s="5" customFormat="1" ht="18.75" x14ac:dyDescent="0.3">
      <c r="A131" s="47" t="s">
        <v>33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6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7"/>
      <c r="CT131" s="57"/>
      <c r="CU131" s="57"/>
      <c r="CV131" s="57"/>
      <c r="CW131" s="57"/>
      <c r="CX131" s="57"/>
    </row>
    <row r="132" spans="1:102" s="5" customFormat="1" ht="18.75" x14ac:dyDescent="0.3">
      <c r="A132" s="17" t="s">
        <v>46</v>
      </c>
      <c r="B132" s="55">
        <v>1</v>
      </c>
      <c r="C132" s="55">
        <v>0</v>
      </c>
      <c r="D132" s="55">
        <v>0</v>
      </c>
      <c r="E132" s="55">
        <v>1</v>
      </c>
      <c r="F132" s="55">
        <v>0</v>
      </c>
      <c r="G132" s="55">
        <v>0</v>
      </c>
      <c r="H132" s="55">
        <v>1</v>
      </c>
      <c r="I132" s="55">
        <v>0</v>
      </c>
      <c r="J132" s="55">
        <v>0</v>
      </c>
      <c r="K132" s="55">
        <v>1</v>
      </c>
      <c r="L132" s="55">
        <v>0</v>
      </c>
      <c r="M132" s="55">
        <v>0</v>
      </c>
      <c r="N132" s="55">
        <v>1</v>
      </c>
      <c r="O132" s="55">
        <v>0</v>
      </c>
      <c r="P132" s="55">
        <v>0</v>
      </c>
      <c r="Q132" s="55">
        <v>0.75</v>
      </c>
      <c r="R132" s="55">
        <v>0</v>
      </c>
      <c r="S132" s="55">
        <v>0.25</v>
      </c>
      <c r="T132" s="55">
        <v>1</v>
      </c>
      <c r="U132" s="55">
        <v>0</v>
      </c>
      <c r="V132" s="55">
        <v>0</v>
      </c>
      <c r="W132" s="55">
        <v>1</v>
      </c>
      <c r="X132" s="55">
        <v>0</v>
      </c>
      <c r="Y132" s="55">
        <v>0</v>
      </c>
      <c r="Z132" s="55">
        <v>0.5</v>
      </c>
      <c r="AA132" s="55">
        <v>0</v>
      </c>
      <c r="AB132" s="55">
        <v>0.25</v>
      </c>
      <c r="AC132" s="55">
        <v>0</v>
      </c>
      <c r="AD132" s="55">
        <v>0.25</v>
      </c>
      <c r="AE132" s="55">
        <v>1</v>
      </c>
      <c r="AF132" s="55">
        <v>0</v>
      </c>
      <c r="AG132" s="55">
        <v>0</v>
      </c>
      <c r="AH132" s="55">
        <v>0.75</v>
      </c>
      <c r="AI132" s="55">
        <v>0</v>
      </c>
      <c r="AJ132" s="55">
        <v>0.25</v>
      </c>
      <c r="AK132" s="55">
        <v>1</v>
      </c>
      <c r="AL132" s="55">
        <v>0</v>
      </c>
      <c r="AM132" s="55">
        <v>0</v>
      </c>
      <c r="AN132" s="55">
        <v>1</v>
      </c>
      <c r="AO132" s="55">
        <v>0</v>
      </c>
      <c r="AP132" s="55">
        <v>1</v>
      </c>
      <c r="AQ132" s="55">
        <v>0</v>
      </c>
      <c r="AR132" s="55">
        <v>0</v>
      </c>
      <c r="AS132" s="55">
        <v>1</v>
      </c>
      <c r="AT132" s="55">
        <v>0</v>
      </c>
      <c r="AU132" s="55">
        <v>0</v>
      </c>
      <c r="AV132" s="55">
        <v>1</v>
      </c>
      <c r="AW132" s="55">
        <v>0</v>
      </c>
      <c r="AX132" s="55">
        <v>0</v>
      </c>
      <c r="AY132" s="55">
        <v>1</v>
      </c>
      <c r="AZ132" s="55">
        <v>0</v>
      </c>
      <c r="BA132" s="55">
        <v>0</v>
      </c>
      <c r="BB132" s="55">
        <v>1</v>
      </c>
      <c r="BC132" s="55">
        <v>0</v>
      </c>
      <c r="BD132" s="55">
        <v>0</v>
      </c>
      <c r="BE132" s="55">
        <v>1</v>
      </c>
      <c r="BF132" s="55">
        <v>0</v>
      </c>
      <c r="BG132" s="55">
        <v>0</v>
      </c>
      <c r="BH132" s="55">
        <v>0</v>
      </c>
      <c r="BI132" s="55">
        <v>1</v>
      </c>
      <c r="BJ132" s="56">
        <v>0</v>
      </c>
      <c r="BK132" s="55">
        <v>0.4</v>
      </c>
      <c r="BL132" s="55">
        <v>0.2</v>
      </c>
      <c r="BM132" s="55">
        <v>0</v>
      </c>
      <c r="BN132" s="55">
        <v>0.2</v>
      </c>
      <c r="BO132" s="55">
        <v>0</v>
      </c>
      <c r="BP132" s="55">
        <v>0</v>
      </c>
      <c r="BQ132" s="55">
        <v>0.2</v>
      </c>
      <c r="BR132" s="55">
        <v>0</v>
      </c>
      <c r="BS132" s="55">
        <v>0</v>
      </c>
      <c r="BT132" s="55">
        <v>0</v>
      </c>
      <c r="BU132" s="55">
        <v>0.25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55">
        <v>0.75</v>
      </c>
      <c r="CB132" s="55">
        <v>0.5</v>
      </c>
      <c r="CC132" s="55">
        <v>0.5</v>
      </c>
      <c r="CD132" s="55">
        <v>0.23076923076923078</v>
      </c>
      <c r="CE132" s="55">
        <v>0.23076923076923078</v>
      </c>
      <c r="CF132" s="55">
        <v>0.23076923076923078</v>
      </c>
      <c r="CG132" s="55">
        <v>7.6923076923076927E-2</v>
      </c>
      <c r="CH132" s="55">
        <v>0.23076923076923078</v>
      </c>
      <c r="CI132" s="55">
        <v>0</v>
      </c>
      <c r="CJ132" s="55">
        <v>0</v>
      </c>
      <c r="CK132" s="55">
        <v>0.75</v>
      </c>
      <c r="CL132" s="55">
        <v>0.25</v>
      </c>
      <c r="CM132" s="55">
        <v>0</v>
      </c>
      <c r="CN132" s="55">
        <v>1</v>
      </c>
      <c r="CO132" s="55">
        <v>0</v>
      </c>
      <c r="CP132" s="55">
        <v>1</v>
      </c>
      <c r="CQ132" s="55">
        <v>0</v>
      </c>
      <c r="CR132" s="55">
        <v>0</v>
      </c>
      <c r="CS132" s="55">
        <v>0</v>
      </c>
      <c r="CT132" s="55">
        <v>1</v>
      </c>
      <c r="CU132" s="55">
        <v>0</v>
      </c>
      <c r="CV132" s="55">
        <v>0</v>
      </c>
      <c r="CW132" s="55">
        <v>1</v>
      </c>
      <c r="CX132" s="55">
        <v>0</v>
      </c>
    </row>
    <row r="133" spans="1:102" s="5" customFormat="1" ht="18.75" x14ac:dyDescent="0.3">
      <c r="A133" s="47" t="s">
        <v>47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6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7"/>
      <c r="CT133" s="57"/>
      <c r="CU133" s="57"/>
      <c r="CV133" s="57"/>
      <c r="CW133" s="57"/>
      <c r="CX133" s="57"/>
    </row>
    <row r="134" spans="1:102" s="5" customFormat="1" ht="18.75" x14ac:dyDescent="0.3">
      <c r="A134" s="17" t="s">
        <v>46</v>
      </c>
      <c r="B134" s="55">
        <v>0</v>
      </c>
      <c r="C134" s="55">
        <v>0.5</v>
      </c>
      <c r="D134" s="55">
        <v>0.5</v>
      </c>
      <c r="E134" s="55">
        <v>0.25</v>
      </c>
      <c r="F134" s="55">
        <v>0.25</v>
      </c>
      <c r="G134" s="55">
        <v>0.5</v>
      </c>
      <c r="H134" s="55">
        <v>0.25</v>
      </c>
      <c r="I134" s="55">
        <v>0.5</v>
      </c>
      <c r="J134" s="55">
        <v>0.25</v>
      </c>
      <c r="K134" s="55">
        <v>0.25</v>
      </c>
      <c r="L134" s="55">
        <v>0.5</v>
      </c>
      <c r="M134" s="55">
        <v>0.25</v>
      </c>
      <c r="N134" s="55">
        <v>0.75</v>
      </c>
      <c r="O134" s="55">
        <v>0</v>
      </c>
      <c r="P134" s="55">
        <v>0.25</v>
      </c>
      <c r="Q134" s="55">
        <v>0.25</v>
      </c>
      <c r="R134" s="55">
        <v>0.25</v>
      </c>
      <c r="S134" s="55">
        <v>0.5</v>
      </c>
      <c r="T134" s="55">
        <v>0.25</v>
      </c>
      <c r="U134" s="55">
        <v>0.25</v>
      </c>
      <c r="V134" s="55">
        <v>0.5</v>
      </c>
      <c r="W134" s="55">
        <v>0.75</v>
      </c>
      <c r="X134" s="55">
        <v>0</v>
      </c>
      <c r="Y134" s="55">
        <v>0.25</v>
      </c>
      <c r="Z134" s="55">
        <v>0.2857142857142857</v>
      </c>
      <c r="AA134" s="55">
        <v>0</v>
      </c>
      <c r="AB134" s="55">
        <v>0</v>
      </c>
      <c r="AC134" s="55">
        <v>0.14285714285714285</v>
      </c>
      <c r="AD134" s="55">
        <v>0.5714285714285714</v>
      </c>
      <c r="AE134" s="55">
        <v>0.5</v>
      </c>
      <c r="AF134" s="55">
        <v>0</v>
      </c>
      <c r="AG134" s="55">
        <v>0.5</v>
      </c>
      <c r="AH134" s="55">
        <v>0</v>
      </c>
      <c r="AI134" s="55">
        <v>0.25</v>
      </c>
      <c r="AJ134" s="55">
        <v>0.75</v>
      </c>
      <c r="AK134" s="55">
        <v>0.25</v>
      </c>
      <c r="AL134" s="55">
        <v>0.5</v>
      </c>
      <c r="AM134" s="55">
        <v>0.25</v>
      </c>
      <c r="AN134" s="55">
        <v>1</v>
      </c>
      <c r="AO134" s="55">
        <v>0</v>
      </c>
      <c r="AP134" s="55">
        <v>1</v>
      </c>
      <c r="AQ134" s="55">
        <v>0</v>
      </c>
      <c r="AR134" s="55">
        <v>0</v>
      </c>
      <c r="AS134" s="55">
        <v>0.75</v>
      </c>
      <c r="AT134" s="55">
        <v>0</v>
      </c>
      <c r="AU134" s="55">
        <v>0.25</v>
      </c>
      <c r="AV134" s="55">
        <v>0.75</v>
      </c>
      <c r="AW134" s="55">
        <v>0</v>
      </c>
      <c r="AX134" s="55">
        <v>0.25</v>
      </c>
      <c r="AY134" s="55">
        <v>0.75</v>
      </c>
      <c r="AZ134" s="55">
        <v>0</v>
      </c>
      <c r="BA134" s="55">
        <v>0.25</v>
      </c>
      <c r="BB134" s="55">
        <v>0.5</v>
      </c>
      <c r="BC134" s="55">
        <v>0</v>
      </c>
      <c r="BD134" s="55">
        <v>0.5</v>
      </c>
      <c r="BE134" s="55">
        <v>0.75</v>
      </c>
      <c r="BF134" s="55">
        <v>0</v>
      </c>
      <c r="BG134" s="55">
        <v>0.25</v>
      </c>
      <c r="BH134" s="55">
        <v>0</v>
      </c>
      <c r="BI134" s="55">
        <v>0.5</v>
      </c>
      <c r="BJ134" s="56">
        <v>0.5</v>
      </c>
      <c r="BK134" s="55">
        <v>0.25</v>
      </c>
      <c r="BL134" s="55">
        <v>0.25</v>
      </c>
      <c r="BM134" s="55">
        <v>0.125</v>
      </c>
      <c r="BN134" s="55">
        <v>0.125</v>
      </c>
      <c r="BO134" s="55">
        <v>0.125</v>
      </c>
      <c r="BP134" s="55">
        <v>0.125</v>
      </c>
      <c r="BQ134" s="55">
        <v>0</v>
      </c>
      <c r="BR134" s="55">
        <v>0.4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0.2</v>
      </c>
      <c r="BZ134" s="55">
        <v>0.2</v>
      </c>
      <c r="CA134" s="55">
        <v>0.2</v>
      </c>
      <c r="CB134" s="55">
        <v>0.75</v>
      </c>
      <c r="CC134" s="55">
        <v>0.25</v>
      </c>
      <c r="CD134" s="55">
        <v>0.23076923076923078</v>
      </c>
      <c r="CE134" s="55">
        <v>0.15384615384615385</v>
      </c>
      <c r="CF134" s="55">
        <v>0.23076923076923078</v>
      </c>
      <c r="CG134" s="55">
        <v>0.15384615384615385</v>
      </c>
      <c r="CH134" s="55">
        <v>0.23076923076923078</v>
      </c>
      <c r="CI134" s="55">
        <v>0</v>
      </c>
      <c r="CJ134" s="55">
        <v>0</v>
      </c>
      <c r="CK134" s="55">
        <v>1</v>
      </c>
      <c r="CL134" s="55">
        <v>0</v>
      </c>
      <c r="CM134" s="55">
        <v>0</v>
      </c>
      <c r="CN134" s="55">
        <v>0.75</v>
      </c>
      <c r="CO134" s="55">
        <v>0.25</v>
      </c>
      <c r="CP134" s="55">
        <v>1</v>
      </c>
      <c r="CQ134" s="55">
        <v>0</v>
      </c>
      <c r="CR134" s="55">
        <v>0</v>
      </c>
      <c r="CS134" s="57"/>
      <c r="CT134" s="57"/>
      <c r="CU134" s="57"/>
      <c r="CV134" s="57"/>
      <c r="CW134" s="57"/>
      <c r="CX134" s="57"/>
    </row>
    <row r="135" spans="1:102" s="5" customFormat="1" ht="18.75" x14ac:dyDescent="0.3">
      <c r="A135" s="47" t="s">
        <v>73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6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7"/>
      <c r="CT135" s="57"/>
      <c r="CU135" s="57"/>
      <c r="CV135" s="57"/>
      <c r="CW135" s="57"/>
      <c r="CX135" s="57"/>
    </row>
    <row r="136" spans="1:102" s="5" customFormat="1" ht="18.75" x14ac:dyDescent="0.3">
      <c r="A136" s="17" t="s">
        <v>46</v>
      </c>
      <c r="B136" s="55">
        <v>1</v>
      </c>
      <c r="C136" s="55">
        <v>0</v>
      </c>
      <c r="D136" s="55">
        <v>0</v>
      </c>
      <c r="E136" s="55">
        <v>1</v>
      </c>
      <c r="F136" s="55">
        <v>0</v>
      </c>
      <c r="G136" s="55">
        <v>0</v>
      </c>
      <c r="H136" s="55">
        <v>1</v>
      </c>
      <c r="I136" s="55">
        <v>0</v>
      </c>
      <c r="J136" s="55">
        <v>0</v>
      </c>
      <c r="K136" s="55">
        <v>1</v>
      </c>
      <c r="L136" s="55">
        <v>0</v>
      </c>
      <c r="M136" s="55">
        <v>0</v>
      </c>
      <c r="N136" s="55">
        <v>1</v>
      </c>
      <c r="O136" s="55">
        <v>0</v>
      </c>
      <c r="P136" s="55">
        <v>0</v>
      </c>
      <c r="Q136" s="55">
        <v>1</v>
      </c>
      <c r="R136" s="55">
        <v>0</v>
      </c>
      <c r="S136" s="55">
        <v>0</v>
      </c>
      <c r="T136" s="55">
        <v>0.66666666666666663</v>
      </c>
      <c r="U136" s="55">
        <v>0</v>
      </c>
      <c r="V136" s="55">
        <v>0.33333333333333331</v>
      </c>
      <c r="W136" s="55">
        <v>1</v>
      </c>
      <c r="X136" s="55">
        <v>0</v>
      </c>
      <c r="Y136" s="55">
        <v>0</v>
      </c>
      <c r="Z136" s="55">
        <v>0.3</v>
      </c>
      <c r="AA136" s="55">
        <v>0</v>
      </c>
      <c r="AB136" s="55">
        <v>0</v>
      </c>
      <c r="AC136" s="55">
        <v>0</v>
      </c>
      <c r="AD136" s="55">
        <v>0.7</v>
      </c>
      <c r="AE136" s="55">
        <v>1</v>
      </c>
      <c r="AF136" s="55">
        <v>0</v>
      </c>
      <c r="AG136" s="55">
        <v>0</v>
      </c>
      <c r="AH136" s="55">
        <v>1</v>
      </c>
      <c r="AI136" s="55">
        <v>0</v>
      </c>
      <c r="AJ136" s="55">
        <v>0</v>
      </c>
      <c r="AK136" s="55">
        <v>0.66666666666666663</v>
      </c>
      <c r="AL136" s="55">
        <v>0</v>
      </c>
      <c r="AM136" s="55">
        <v>0.33333333333333331</v>
      </c>
      <c r="AN136" s="55">
        <v>1</v>
      </c>
      <c r="AO136" s="55">
        <v>0</v>
      </c>
      <c r="AP136" s="55">
        <v>0.66666666666666663</v>
      </c>
      <c r="AQ136" s="55">
        <v>0</v>
      </c>
      <c r="AR136" s="55">
        <v>0.33333333333333331</v>
      </c>
      <c r="AS136" s="55">
        <v>1</v>
      </c>
      <c r="AT136" s="55">
        <v>0</v>
      </c>
      <c r="AU136" s="55">
        <v>0</v>
      </c>
      <c r="AV136" s="55">
        <v>0.66666666666666663</v>
      </c>
      <c r="AW136" s="55">
        <v>0</v>
      </c>
      <c r="AX136" s="55">
        <v>0.33333333333333331</v>
      </c>
      <c r="AY136" s="55">
        <v>1</v>
      </c>
      <c r="AZ136" s="55">
        <v>0</v>
      </c>
      <c r="BA136" s="55">
        <v>0</v>
      </c>
      <c r="BB136" s="55">
        <v>1</v>
      </c>
      <c r="BC136" s="55">
        <v>0</v>
      </c>
      <c r="BD136" s="55">
        <v>0</v>
      </c>
      <c r="BE136" s="55">
        <v>0.66666666666666663</v>
      </c>
      <c r="BF136" s="55">
        <v>0</v>
      </c>
      <c r="BG136" s="55">
        <v>0.33333333333333331</v>
      </c>
      <c r="BH136" s="55">
        <v>0</v>
      </c>
      <c r="BI136" s="55">
        <v>0.66666666666666663</v>
      </c>
      <c r="BJ136" s="56">
        <v>0.33333333333333331</v>
      </c>
      <c r="BK136" s="55">
        <v>0</v>
      </c>
      <c r="BL136" s="55">
        <v>0.25</v>
      </c>
      <c r="BM136" s="55">
        <v>0</v>
      </c>
      <c r="BN136" s="55">
        <v>0.5</v>
      </c>
      <c r="BO136" s="55">
        <v>0</v>
      </c>
      <c r="BP136" s="55">
        <v>0.25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5">
        <v>1</v>
      </c>
      <c r="CB136" s="55">
        <v>1</v>
      </c>
      <c r="CC136" s="55">
        <v>0</v>
      </c>
      <c r="CD136" s="55">
        <v>0.25</v>
      </c>
      <c r="CE136" s="55">
        <v>0.375</v>
      </c>
      <c r="CF136" s="55">
        <v>0.125</v>
      </c>
      <c r="CG136" s="55">
        <v>0.125</v>
      </c>
      <c r="CH136" s="55">
        <v>0.125</v>
      </c>
      <c r="CI136" s="55">
        <v>0</v>
      </c>
      <c r="CJ136" s="55">
        <v>0</v>
      </c>
      <c r="CK136" s="55">
        <v>1</v>
      </c>
      <c r="CL136" s="55">
        <v>0</v>
      </c>
      <c r="CM136" s="55">
        <v>0</v>
      </c>
      <c r="CN136" s="55">
        <v>0.66666666666666663</v>
      </c>
      <c r="CO136" s="55">
        <v>0.33333333333333331</v>
      </c>
      <c r="CP136" s="55">
        <v>0.66666666666666663</v>
      </c>
      <c r="CQ136" s="55">
        <v>0</v>
      </c>
      <c r="CR136" s="55">
        <v>0.33333333333333331</v>
      </c>
      <c r="CS136" s="57"/>
      <c r="CT136" s="57"/>
      <c r="CU136" s="57"/>
      <c r="CV136" s="57"/>
      <c r="CW136" s="57"/>
      <c r="CX136" s="57"/>
    </row>
    <row r="137" spans="1:102" s="5" customFormat="1" ht="18.75" x14ac:dyDescent="0.3">
      <c r="A137" s="47" t="s">
        <v>69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6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7"/>
      <c r="CT137" s="57"/>
      <c r="CU137" s="57"/>
      <c r="CV137" s="57"/>
      <c r="CW137" s="57"/>
      <c r="CX137" s="57"/>
    </row>
    <row r="138" spans="1:102" s="5" customFormat="1" ht="18.75" x14ac:dyDescent="0.3">
      <c r="A138" s="17" t="s">
        <v>46</v>
      </c>
      <c r="B138" s="55">
        <v>0.5</v>
      </c>
      <c r="C138" s="55">
        <v>0</v>
      </c>
      <c r="D138" s="55">
        <v>0.5</v>
      </c>
      <c r="E138" s="55">
        <v>0.6</v>
      </c>
      <c r="F138" s="55">
        <v>0</v>
      </c>
      <c r="G138" s="55">
        <v>0.4</v>
      </c>
      <c r="H138" s="55">
        <v>0.65</v>
      </c>
      <c r="I138" s="55">
        <v>0</v>
      </c>
      <c r="J138" s="55">
        <v>0.35</v>
      </c>
      <c r="K138" s="55">
        <v>0.8</v>
      </c>
      <c r="L138" s="55">
        <v>0</v>
      </c>
      <c r="M138" s="55">
        <v>0.2</v>
      </c>
      <c r="N138" s="55">
        <v>0.65</v>
      </c>
      <c r="O138" s="55">
        <v>0</v>
      </c>
      <c r="P138" s="55">
        <v>0.35</v>
      </c>
      <c r="Q138" s="55">
        <v>0.45</v>
      </c>
      <c r="R138" s="55">
        <v>0.1</v>
      </c>
      <c r="S138" s="55">
        <v>0.45</v>
      </c>
      <c r="T138" s="55">
        <v>0.35</v>
      </c>
      <c r="U138" s="55">
        <v>0.1</v>
      </c>
      <c r="V138" s="55">
        <v>0.55000000000000004</v>
      </c>
      <c r="W138" s="55">
        <v>0.75</v>
      </c>
      <c r="X138" s="55">
        <v>0</v>
      </c>
      <c r="Y138" s="55">
        <v>0.25</v>
      </c>
      <c r="Z138" s="55">
        <v>0.51724137931034486</v>
      </c>
      <c r="AA138" s="55">
        <v>0.13793103448275862</v>
      </c>
      <c r="AB138" s="55">
        <v>0.27586206896551724</v>
      </c>
      <c r="AC138" s="55">
        <v>0</v>
      </c>
      <c r="AD138" s="55">
        <v>6.8965517241379309E-2</v>
      </c>
      <c r="AE138" s="55">
        <v>0.65</v>
      </c>
      <c r="AF138" s="55">
        <v>0</v>
      </c>
      <c r="AG138" s="55">
        <v>0.35</v>
      </c>
      <c r="AH138" s="55">
        <v>0.55000000000000004</v>
      </c>
      <c r="AI138" s="55">
        <v>0</v>
      </c>
      <c r="AJ138" s="55">
        <v>0.45</v>
      </c>
      <c r="AK138" s="55">
        <v>0.5</v>
      </c>
      <c r="AL138" s="55">
        <v>0.05</v>
      </c>
      <c r="AM138" s="55">
        <v>0.45</v>
      </c>
      <c r="AN138" s="55">
        <v>0.9</v>
      </c>
      <c r="AO138" s="55">
        <v>0.1</v>
      </c>
      <c r="AP138" s="55">
        <v>0.7</v>
      </c>
      <c r="AQ138" s="55">
        <v>0</v>
      </c>
      <c r="AR138" s="55">
        <v>0.3</v>
      </c>
      <c r="AS138" s="55">
        <v>0.75</v>
      </c>
      <c r="AT138" s="55">
        <v>0</v>
      </c>
      <c r="AU138" s="55">
        <v>0.25</v>
      </c>
      <c r="AV138" s="55">
        <v>0.75</v>
      </c>
      <c r="AW138" s="55">
        <v>0</v>
      </c>
      <c r="AX138" s="55">
        <v>0.25</v>
      </c>
      <c r="AY138" s="55">
        <v>0.5</v>
      </c>
      <c r="AZ138" s="55">
        <v>0.1</v>
      </c>
      <c r="BA138" s="55">
        <v>0.4</v>
      </c>
      <c r="BB138" s="55">
        <v>0.65</v>
      </c>
      <c r="BC138" s="55">
        <v>0.05</v>
      </c>
      <c r="BD138" s="55">
        <v>0.3</v>
      </c>
      <c r="BE138" s="55">
        <v>0.75</v>
      </c>
      <c r="BF138" s="55">
        <v>0</v>
      </c>
      <c r="BG138" s="55">
        <v>0.25</v>
      </c>
      <c r="BH138" s="55">
        <v>0</v>
      </c>
      <c r="BI138" s="55">
        <v>0.6</v>
      </c>
      <c r="BJ138" s="56">
        <v>0.4</v>
      </c>
      <c r="BK138" s="55">
        <v>0.16</v>
      </c>
      <c r="BL138" s="55">
        <v>0.12</v>
      </c>
      <c r="BM138" s="55">
        <v>0.24</v>
      </c>
      <c r="BN138" s="55">
        <v>0.08</v>
      </c>
      <c r="BO138" s="55">
        <v>0.16</v>
      </c>
      <c r="BP138" s="55">
        <v>0.16</v>
      </c>
      <c r="BQ138" s="55">
        <v>0.08</v>
      </c>
      <c r="BR138" s="55">
        <v>0.04</v>
      </c>
      <c r="BS138" s="55">
        <v>0.08</v>
      </c>
      <c r="BT138" s="55">
        <v>0.16</v>
      </c>
      <c r="BU138" s="55">
        <v>0.04</v>
      </c>
      <c r="BV138" s="55">
        <v>0.08</v>
      </c>
      <c r="BW138" s="55">
        <v>0</v>
      </c>
      <c r="BX138" s="55">
        <v>0</v>
      </c>
      <c r="BY138" s="55">
        <v>0</v>
      </c>
      <c r="BZ138" s="55">
        <v>0.08</v>
      </c>
      <c r="CA138" s="55">
        <v>0.52</v>
      </c>
      <c r="CB138" s="55">
        <v>0.65</v>
      </c>
      <c r="CC138" s="55">
        <v>0.35</v>
      </c>
      <c r="CD138" s="55">
        <v>0.34285714285714286</v>
      </c>
      <c r="CE138" s="55">
        <v>8.5714285714285715E-2</v>
      </c>
      <c r="CF138" s="55">
        <v>0.14285714285714285</v>
      </c>
      <c r="CG138" s="55">
        <v>0.14285714285714285</v>
      </c>
      <c r="CH138" s="55">
        <v>0.17142857142857143</v>
      </c>
      <c r="CI138" s="55">
        <v>0.11428571428571428</v>
      </c>
      <c r="CJ138" s="55">
        <v>0.05</v>
      </c>
      <c r="CK138" s="55">
        <v>0.7</v>
      </c>
      <c r="CL138" s="55">
        <v>0.25</v>
      </c>
      <c r="CM138" s="55">
        <v>0</v>
      </c>
      <c r="CN138" s="55">
        <v>0.8</v>
      </c>
      <c r="CO138" s="55">
        <v>0.2</v>
      </c>
      <c r="CP138" s="55">
        <v>0.75</v>
      </c>
      <c r="CQ138" s="55">
        <v>0</v>
      </c>
      <c r="CR138" s="55">
        <v>0.25</v>
      </c>
      <c r="CS138" s="57"/>
      <c r="CT138" s="57"/>
      <c r="CU138" s="57"/>
      <c r="CV138" s="57"/>
      <c r="CW138" s="57"/>
      <c r="CX138" s="57"/>
    </row>
    <row r="139" spans="1:102" s="5" customFormat="1" ht="18.75" x14ac:dyDescent="0.3">
      <c r="A139" s="50" t="s">
        <v>109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6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7"/>
      <c r="CT139" s="57"/>
      <c r="CU139" s="57"/>
      <c r="CV139" s="57"/>
      <c r="CW139" s="57"/>
      <c r="CX139" s="57"/>
    </row>
    <row r="140" spans="1:102" s="5" customFormat="1" ht="18.75" x14ac:dyDescent="0.3">
      <c r="A140" s="47" t="s">
        <v>33</v>
      </c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6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7"/>
      <c r="CT140" s="57"/>
      <c r="CU140" s="57"/>
      <c r="CV140" s="57"/>
      <c r="CW140" s="57"/>
      <c r="CX140" s="57"/>
    </row>
    <row r="141" spans="1:102" s="5" customFormat="1" ht="18.75" x14ac:dyDescent="0.3">
      <c r="A141" s="17" t="s">
        <v>46</v>
      </c>
      <c r="B141" s="55">
        <v>1</v>
      </c>
      <c r="C141" s="55">
        <v>0</v>
      </c>
      <c r="D141" s="55">
        <v>0</v>
      </c>
      <c r="E141" s="55">
        <v>1</v>
      </c>
      <c r="F141" s="55">
        <v>0</v>
      </c>
      <c r="G141" s="55">
        <v>0</v>
      </c>
      <c r="H141" s="55">
        <v>1</v>
      </c>
      <c r="I141" s="55">
        <v>0</v>
      </c>
      <c r="J141" s="55">
        <v>0</v>
      </c>
      <c r="K141" s="55">
        <v>1</v>
      </c>
      <c r="L141" s="55">
        <v>0</v>
      </c>
      <c r="M141" s="55">
        <v>0</v>
      </c>
      <c r="N141" s="55">
        <v>1</v>
      </c>
      <c r="O141" s="55">
        <v>0</v>
      </c>
      <c r="P141" s="55">
        <v>0</v>
      </c>
      <c r="Q141" s="55">
        <v>1</v>
      </c>
      <c r="R141" s="55">
        <v>0</v>
      </c>
      <c r="S141" s="55">
        <v>0</v>
      </c>
      <c r="T141" s="55">
        <v>1</v>
      </c>
      <c r="U141" s="55">
        <v>0</v>
      </c>
      <c r="V141" s="55">
        <v>0</v>
      </c>
      <c r="W141" s="55">
        <v>1</v>
      </c>
      <c r="X141" s="55">
        <v>0</v>
      </c>
      <c r="Y141" s="55">
        <v>0</v>
      </c>
      <c r="Z141" s="55">
        <v>0.1</v>
      </c>
      <c r="AA141" s="55">
        <v>0</v>
      </c>
      <c r="AB141" s="55">
        <v>0</v>
      </c>
      <c r="AC141" s="55">
        <v>0</v>
      </c>
      <c r="AD141" s="55">
        <v>0.9</v>
      </c>
      <c r="AE141" s="55">
        <v>1</v>
      </c>
      <c r="AF141" s="55">
        <v>0</v>
      </c>
      <c r="AG141" s="55">
        <v>0</v>
      </c>
      <c r="AH141" s="55">
        <v>1</v>
      </c>
      <c r="AI141" s="55">
        <v>0</v>
      </c>
      <c r="AJ141" s="55">
        <v>0</v>
      </c>
      <c r="AK141" s="55">
        <v>1</v>
      </c>
      <c r="AL141" s="55">
        <v>0</v>
      </c>
      <c r="AM141" s="55">
        <v>0</v>
      </c>
      <c r="AN141" s="55">
        <v>1</v>
      </c>
      <c r="AO141" s="55">
        <v>0</v>
      </c>
      <c r="AP141" s="55">
        <v>1</v>
      </c>
      <c r="AQ141" s="55">
        <v>0</v>
      </c>
      <c r="AR141" s="55">
        <v>0</v>
      </c>
      <c r="AS141" s="55">
        <v>1</v>
      </c>
      <c r="AT141" s="55">
        <v>0</v>
      </c>
      <c r="AU141" s="55">
        <v>0</v>
      </c>
      <c r="AV141" s="55">
        <v>1</v>
      </c>
      <c r="AW141" s="55">
        <v>0</v>
      </c>
      <c r="AX141" s="55">
        <v>0</v>
      </c>
      <c r="AY141" s="55">
        <v>1</v>
      </c>
      <c r="AZ141" s="55">
        <v>0</v>
      </c>
      <c r="BA141" s="55">
        <v>0</v>
      </c>
      <c r="BB141" s="55">
        <v>1</v>
      </c>
      <c r="BC141" s="55">
        <v>0</v>
      </c>
      <c r="BD141" s="55">
        <v>0</v>
      </c>
      <c r="BE141" s="55">
        <v>1</v>
      </c>
      <c r="BF141" s="55">
        <v>0</v>
      </c>
      <c r="BG141" s="55">
        <v>0</v>
      </c>
      <c r="BH141" s="55">
        <v>0</v>
      </c>
      <c r="BI141" s="55">
        <v>1</v>
      </c>
      <c r="BJ141" s="56">
        <v>0</v>
      </c>
      <c r="BK141" s="55">
        <v>1</v>
      </c>
      <c r="BL141" s="55">
        <v>0</v>
      </c>
      <c r="BM141" s="55">
        <v>0</v>
      </c>
      <c r="BN141" s="55">
        <v>0</v>
      </c>
      <c r="BO141" s="55">
        <v>0</v>
      </c>
      <c r="BP141" s="55">
        <v>0</v>
      </c>
      <c r="BQ141" s="55">
        <v>0</v>
      </c>
      <c r="BR141" s="55">
        <v>0</v>
      </c>
      <c r="BS141" s="55">
        <v>0</v>
      </c>
      <c r="BT141" s="55">
        <v>0</v>
      </c>
      <c r="BU141" s="55">
        <v>0</v>
      </c>
      <c r="BV141" s="55">
        <v>0</v>
      </c>
      <c r="BW141" s="55">
        <v>0</v>
      </c>
      <c r="BX141" s="55">
        <v>0</v>
      </c>
      <c r="BY141" s="55">
        <v>0</v>
      </c>
      <c r="BZ141" s="55">
        <v>0</v>
      </c>
      <c r="CA141" s="55">
        <v>1</v>
      </c>
      <c r="CB141" s="55">
        <v>1</v>
      </c>
      <c r="CC141" s="55">
        <v>0</v>
      </c>
      <c r="CD141" s="55">
        <v>1</v>
      </c>
      <c r="CE141" s="55">
        <v>0</v>
      </c>
      <c r="CF141" s="55">
        <v>0</v>
      </c>
      <c r="CG141" s="55">
        <v>0</v>
      </c>
      <c r="CH141" s="55">
        <v>0</v>
      </c>
      <c r="CI141" s="55">
        <v>0</v>
      </c>
      <c r="CJ141" s="55">
        <v>0</v>
      </c>
      <c r="CK141" s="55">
        <v>1</v>
      </c>
      <c r="CL141" s="55">
        <v>0</v>
      </c>
      <c r="CM141" s="55">
        <v>0</v>
      </c>
      <c r="CN141" s="55">
        <v>1</v>
      </c>
      <c r="CO141" s="55">
        <v>0</v>
      </c>
      <c r="CP141" s="55">
        <v>1</v>
      </c>
      <c r="CQ141" s="55">
        <v>0</v>
      </c>
      <c r="CR141" s="55">
        <v>0</v>
      </c>
      <c r="CS141" s="55">
        <v>0</v>
      </c>
      <c r="CT141" s="55">
        <v>1</v>
      </c>
      <c r="CU141" s="55">
        <v>0</v>
      </c>
      <c r="CV141" s="55">
        <v>0</v>
      </c>
      <c r="CW141" s="55">
        <v>1</v>
      </c>
      <c r="CX141" s="55">
        <v>0</v>
      </c>
    </row>
    <row r="142" spans="1:102" s="5" customFormat="1" ht="18.75" x14ac:dyDescent="0.3">
      <c r="A142" s="47" t="s">
        <v>47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6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7"/>
      <c r="CT142" s="57"/>
      <c r="CU142" s="57"/>
      <c r="CV142" s="57"/>
      <c r="CW142" s="57"/>
      <c r="CX142" s="57"/>
    </row>
    <row r="143" spans="1:102" s="5" customFormat="1" ht="18.75" x14ac:dyDescent="0.3">
      <c r="A143" s="17" t="s">
        <v>46</v>
      </c>
      <c r="B143" s="55">
        <v>0.6</v>
      </c>
      <c r="C143" s="55">
        <v>0</v>
      </c>
      <c r="D143" s="55">
        <v>0.4</v>
      </c>
      <c r="E143" s="55">
        <v>0.6</v>
      </c>
      <c r="F143" s="55">
        <v>0</v>
      </c>
      <c r="G143" s="55">
        <v>0.4</v>
      </c>
      <c r="H143" s="55">
        <v>0.9</v>
      </c>
      <c r="I143" s="55">
        <v>0</v>
      </c>
      <c r="J143" s="55">
        <v>0.1</v>
      </c>
      <c r="K143" s="55">
        <v>0.7</v>
      </c>
      <c r="L143" s="55">
        <v>0</v>
      </c>
      <c r="M143" s="55">
        <v>0.3</v>
      </c>
      <c r="N143" s="55">
        <v>0.8</v>
      </c>
      <c r="O143" s="55">
        <v>0</v>
      </c>
      <c r="P143" s="55">
        <v>0.2</v>
      </c>
      <c r="Q143" s="55">
        <v>0.5</v>
      </c>
      <c r="R143" s="55">
        <v>0</v>
      </c>
      <c r="S143" s="55">
        <v>0.5</v>
      </c>
      <c r="T143" s="55">
        <v>0.6</v>
      </c>
      <c r="U143" s="55">
        <v>0</v>
      </c>
      <c r="V143" s="55">
        <v>0.4</v>
      </c>
      <c r="W143" s="55">
        <v>0.8</v>
      </c>
      <c r="X143" s="55">
        <v>0</v>
      </c>
      <c r="Y143" s="55">
        <v>0.2</v>
      </c>
      <c r="Z143" s="55">
        <v>0.41176470588235292</v>
      </c>
      <c r="AA143" s="55">
        <v>0</v>
      </c>
      <c r="AB143" s="55">
        <v>0.23529411764705882</v>
      </c>
      <c r="AC143" s="55">
        <v>0</v>
      </c>
      <c r="AD143" s="55">
        <v>0.35294117647058826</v>
      </c>
      <c r="AE143" s="55">
        <v>0.6</v>
      </c>
      <c r="AF143" s="55">
        <v>0</v>
      </c>
      <c r="AG143" s="55">
        <v>0.4</v>
      </c>
      <c r="AH143" s="55">
        <v>0.9</v>
      </c>
      <c r="AI143" s="55">
        <v>0</v>
      </c>
      <c r="AJ143" s="55">
        <v>0.1</v>
      </c>
      <c r="AK143" s="55">
        <v>0.9</v>
      </c>
      <c r="AL143" s="55">
        <v>0</v>
      </c>
      <c r="AM143" s="55">
        <v>0.1</v>
      </c>
      <c r="AN143" s="55">
        <v>1</v>
      </c>
      <c r="AO143" s="55">
        <v>0</v>
      </c>
      <c r="AP143" s="55">
        <v>0.8</v>
      </c>
      <c r="AQ143" s="55">
        <v>0</v>
      </c>
      <c r="AR143" s="55">
        <v>0.2</v>
      </c>
      <c r="AS143" s="55">
        <v>0.9</v>
      </c>
      <c r="AT143" s="55">
        <v>0</v>
      </c>
      <c r="AU143" s="55">
        <v>0.1</v>
      </c>
      <c r="AV143" s="55">
        <v>0.9</v>
      </c>
      <c r="AW143" s="55">
        <v>0</v>
      </c>
      <c r="AX143" s="55">
        <v>0.1</v>
      </c>
      <c r="AY143" s="55">
        <v>0.8</v>
      </c>
      <c r="AZ143" s="55">
        <v>0</v>
      </c>
      <c r="BA143" s="55">
        <v>0.2</v>
      </c>
      <c r="BB143" s="55">
        <v>0.9</v>
      </c>
      <c r="BC143" s="55">
        <v>0</v>
      </c>
      <c r="BD143" s="55">
        <v>0.1</v>
      </c>
      <c r="BE143" s="55">
        <v>0.8</v>
      </c>
      <c r="BF143" s="55">
        <v>0</v>
      </c>
      <c r="BG143" s="55">
        <v>0.2</v>
      </c>
      <c r="BH143" s="55">
        <v>0</v>
      </c>
      <c r="BI143" s="55">
        <v>0.8</v>
      </c>
      <c r="BJ143" s="56">
        <v>0.2</v>
      </c>
      <c r="BK143" s="55">
        <v>0.13333333333333333</v>
      </c>
      <c r="BL143" s="55">
        <v>0.13333333333333333</v>
      </c>
      <c r="BM143" s="55">
        <v>0.13333333333333333</v>
      </c>
      <c r="BN143" s="55">
        <v>0.4</v>
      </c>
      <c r="BO143" s="55">
        <v>0</v>
      </c>
      <c r="BP143" s="55">
        <v>0</v>
      </c>
      <c r="BQ143" s="55">
        <v>0.2</v>
      </c>
      <c r="BR143" s="55">
        <v>0</v>
      </c>
      <c r="BS143" s="55">
        <v>0.1</v>
      </c>
      <c r="BT143" s="55">
        <v>0</v>
      </c>
      <c r="BU143" s="55">
        <v>0</v>
      </c>
      <c r="BV143" s="55">
        <v>0</v>
      </c>
      <c r="BW143" s="55">
        <v>0</v>
      </c>
      <c r="BX143" s="55">
        <v>0</v>
      </c>
      <c r="BY143" s="55">
        <v>0</v>
      </c>
      <c r="BZ143" s="55">
        <v>0</v>
      </c>
      <c r="CA143" s="55">
        <v>0.9</v>
      </c>
      <c r="CB143" s="55">
        <v>0.9</v>
      </c>
      <c r="CC143" s="55">
        <v>0.1</v>
      </c>
      <c r="CD143" s="55">
        <v>0.36842105263157893</v>
      </c>
      <c r="CE143" s="55">
        <v>0.21052631578947367</v>
      </c>
      <c r="CF143" s="55">
        <v>5.2631578947368418E-2</v>
      </c>
      <c r="CG143" s="55">
        <v>0.15789473684210525</v>
      </c>
      <c r="CH143" s="55">
        <v>0.21052631578947367</v>
      </c>
      <c r="CI143" s="55">
        <v>0</v>
      </c>
      <c r="CJ143" s="55">
        <v>0</v>
      </c>
      <c r="CK143" s="55">
        <v>0.9</v>
      </c>
      <c r="CL143" s="55">
        <v>0.1</v>
      </c>
      <c r="CM143" s="55">
        <v>0</v>
      </c>
      <c r="CN143" s="55">
        <v>1</v>
      </c>
      <c r="CO143" s="55">
        <v>0</v>
      </c>
      <c r="CP143" s="55">
        <v>0.9</v>
      </c>
      <c r="CQ143" s="55">
        <v>0</v>
      </c>
      <c r="CR143" s="55">
        <v>0.1</v>
      </c>
      <c r="CS143" s="57"/>
      <c r="CT143" s="57"/>
      <c r="CU143" s="57"/>
      <c r="CV143" s="57"/>
      <c r="CW143" s="57"/>
      <c r="CX143" s="57"/>
    </row>
    <row r="144" spans="1:102" s="5" customFormat="1" ht="18.75" x14ac:dyDescent="0.3">
      <c r="A144" s="47" t="s">
        <v>73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6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7"/>
      <c r="CT144" s="57"/>
      <c r="CU144" s="57"/>
      <c r="CV144" s="57"/>
      <c r="CW144" s="57"/>
      <c r="CX144" s="57"/>
    </row>
    <row r="145" spans="1:102" s="5" customFormat="1" ht="18.75" x14ac:dyDescent="0.3">
      <c r="A145" s="17" t="s">
        <v>46</v>
      </c>
      <c r="B145" s="55">
        <v>0.63636363636363635</v>
      </c>
      <c r="C145" s="55">
        <v>9.0909090909090912E-2</v>
      </c>
      <c r="D145" s="55">
        <v>0.27272727272727271</v>
      </c>
      <c r="E145" s="55">
        <v>0.72727272727272729</v>
      </c>
      <c r="F145" s="55">
        <v>0.18181818181818182</v>
      </c>
      <c r="G145" s="55">
        <v>9.0909090909090912E-2</v>
      </c>
      <c r="H145" s="55">
        <v>0.72727272727272729</v>
      </c>
      <c r="I145" s="55">
        <v>0.18181818181818182</v>
      </c>
      <c r="J145" s="55">
        <v>9.0909090909090912E-2</v>
      </c>
      <c r="K145" s="55">
        <v>0.54545454545454541</v>
      </c>
      <c r="L145" s="55">
        <v>0.18181818181818182</v>
      </c>
      <c r="M145" s="55">
        <v>0.27272727272727271</v>
      </c>
      <c r="N145" s="55">
        <v>0.72727272727272729</v>
      </c>
      <c r="O145" s="55">
        <v>9.0909090909090912E-2</v>
      </c>
      <c r="P145" s="55">
        <v>0.18181818181818182</v>
      </c>
      <c r="Q145" s="55">
        <v>0.54545454545454541</v>
      </c>
      <c r="R145" s="55">
        <v>0.18181818181818182</v>
      </c>
      <c r="S145" s="55">
        <v>0.27272727272727271</v>
      </c>
      <c r="T145" s="55">
        <v>0.54545454545454541</v>
      </c>
      <c r="U145" s="55">
        <v>0.18181818181818182</v>
      </c>
      <c r="V145" s="55">
        <v>0.27272727272727271</v>
      </c>
      <c r="W145" s="55">
        <v>0.54545454545454541</v>
      </c>
      <c r="X145" s="55">
        <v>0.27272727272727271</v>
      </c>
      <c r="Y145" s="55">
        <v>0.18181818181818182</v>
      </c>
      <c r="Z145" s="55">
        <v>0.4</v>
      </c>
      <c r="AA145" s="55">
        <v>6.6666666666666666E-2</v>
      </c>
      <c r="AB145" s="55">
        <v>0.4</v>
      </c>
      <c r="AC145" s="55">
        <v>6.6666666666666666E-2</v>
      </c>
      <c r="AD145" s="55">
        <v>6.6666666666666666E-2</v>
      </c>
      <c r="AE145" s="55">
        <v>0.63636363636363635</v>
      </c>
      <c r="AF145" s="55">
        <v>0.18181818181818182</v>
      </c>
      <c r="AG145" s="55">
        <v>0.18181818181818182</v>
      </c>
      <c r="AH145" s="55">
        <v>0.72727272727272729</v>
      </c>
      <c r="AI145" s="55">
        <v>9.0909090909090912E-2</v>
      </c>
      <c r="AJ145" s="55">
        <v>0.18181818181818182</v>
      </c>
      <c r="AK145" s="55">
        <v>0.72727272727272729</v>
      </c>
      <c r="AL145" s="55">
        <v>9.0909090909090912E-2</v>
      </c>
      <c r="AM145" s="55">
        <v>0.18181818181818182</v>
      </c>
      <c r="AN145" s="55">
        <v>0.90909090909090906</v>
      </c>
      <c r="AO145" s="55">
        <v>9.0909090909090912E-2</v>
      </c>
      <c r="AP145" s="55">
        <v>0.81818181818181823</v>
      </c>
      <c r="AQ145" s="55">
        <v>9.0909090909090912E-2</v>
      </c>
      <c r="AR145" s="55">
        <v>9.0909090909090912E-2</v>
      </c>
      <c r="AS145" s="55">
        <v>0.72727272727272729</v>
      </c>
      <c r="AT145" s="55">
        <v>9.0909090909090912E-2</v>
      </c>
      <c r="AU145" s="55">
        <v>0.18181818181818182</v>
      </c>
      <c r="AV145" s="55">
        <v>0.81818181818181823</v>
      </c>
      <c r="AW145" s="55">
        <v>9.0909090909090912E-2</v>
      </c>
      <c r="AX145" s="55">
        <v>9.0909090909090912E-2</v>
      </c>
      <c r="AY145" s="55">
        <v>0.63636363636363635</v>
      </c>
      <c r="AZ145" s="55">
        <v>0.18181818181818182</v>
      </c>
      <c r="BA145" s="55">
        <v>0.18181818181818182</v>
      </c>
      <c r="BB145" s="55">
        <v>0.72727272727272729</v>
      </c>
      <c r="BC145" s="55">
        <v>9.0909090909090912E-2</v>
      </c>
      <c r="BD145" s="55">
        <v>0.18181818181818182</v>
      </c>
      <c r="BE145" s="55">
        <v>0.81818181818181823</v>
      </c>
      <c r="BF145" s="55">
        <v>9.0909090909090912E-2</v>
      </c>
      <c r="BG145" s="55">
        <v>9.0909090909090912E-2</v>
      </c>
      <c r="BH145" s="55">
        <v>0.18181818181818182</v>
      </c>
      <c r="BI145" s="55">
        <v>0.72727272727272729</v>
      </c>
      <c r="BJ145" s="56">
        <v>9.0909090909090912E-2</v>
      </c>
      <c r="BK145" s="55">
        <v>0</v>
      </c>
      <c r="BL145" s="55">
        <v>0.1875</v>
      </c>
      <c r="BM145" s="55">
        <v>0.1875</v>
      </c>
      <c r="BN145" s="55">
        <v>0.3125</v>
      </c>
      <c r="BO145" s="55">
        <v>6.25E-2</v>
      </c>
      <c r="BP145" s="55">
        <v>0.1875</v>
      </c>
      <c r="BQ145" s="55">
        <v>6.25E-2</v>
      </c>
      <c r="BR145" s="55">
        <v>0.16666666666666666</v>
      </c>
      <c r="BS145" s="55">
        <v>0</v>
      </c>
      <c r="BT145" s="55">
        <v>8.3333333333333329E-2</v>
      </c>
      <c r="BU145" s="55">
        <v>0</v>
      </c>
      <c r="BV145" s="55">
        <v>0</v>
      </c>
      <c r="BW145" s="55">
        <v>0</v>
      </c>
      <c r="BX145" s="55">
        <v>0</v>
      </c>
      <c r="BY145" s="55">
        <v>0</v>
      </c>
      <c r="BZ145" s="55">
        <v>8.3333333333333329E-2</v>
      </c>
      <c r="CA145" s="55">
        <v>0.66666666666666663</v>
      </c>
      <c r="CB145" s="55">
        <v>0.81818181818181823</v>
      </c>
      <c r="CC145" s="55">
        <v>0.18181818181818182</v>
      </c>
      <c r="CD145" s="55">
        <v>0.31428571428571428</v>
      </c>
      <c r="CE145" s="55">
        <v>0.2</v>
      </c>
      <c r="CF145" s="55">
        <v>0.11428571428571428</v>
      </c>
      <c r="CG145" s="55">
        <v>0.14285714285714285</v>
      </c>
      <c r="CH145" s="55">
        <v>0.22857142857142856</v>
      </c>
      <c r="CI145" s="55">
        <v>0</v>
      </c>
      <c r="CJ145" s="55">
        <v>0</v>
      </c>
      <c r="CK145" s="55">
        <v>0.72727272727272729</v>
      </c>
      <c r="CL145" s="55">
        <v>0.27272727272727271</v>
      </c>
      <c r="CM145" s="55">
        <v>9.0909090909090912E-2</v>
      </c>
      <c r="CN145" s="55">
        <v>0.72727272727272729</v>
      </c>
      <c r="CO145" s="55">
        <v>0.18181818181818182</v>
      </c>
      <c r="CP145" s="55">
        <v>0.72727272727272729</v>
      </c>
      <c r="CQ145" s="55">
        <v>9.0909090909090912E-2</v>
      </c>
      <c r="CR145" s="55">
        <v>0.18181818181818182</v>
      </c>
      <c r="CS145" s="57"/>
      <c r="CT145" s="57"/>
      <c r="CU145" s="57"/>
      <c r="CV145" s="57"/>
      <c r="CW145" s="57"/>
      <c r="CX145" s="57"/>
    </row>
    <row r="146" spans="1:102" s="5" customFormat="1" ht="18.75" x14ac:dyDescent="0.3">
      <c r="A146" s="47" t="s">
        <v>69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6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7"/>
      <c r="CT146" s="57"/>
      <c r="CU146" s="57"/>
      <c r="CV146" s="57"/>
      <c r="CW146" s="57"/>
      <c r="CX146" s="57"/>
    </row>
    <row r="147" spans="1:102" s="5" customFormat="1" ht="18.75" x14ac:dyDescent="0.3">
      <c r="A147" s="17" t="s">
        <v>46</v>
      </c>
      <c r="B147" s="55">
        <v>0</v>
      </c>
      <c r="C147" s="55">
        <v>0</v>
      </c>
      <c r="D147" s="55">
        <v>1</v>
      </c>
      <c r="E147" s="55">
        <v>0.5</v>
      </c>
      <c r="F147" s="55">
        <v>0</v>
      </c>
      <c r="G147" s="55">
        <v>0.5</v>
      </c>
      <c r="H147" s="55">
        <v>0</v>
      </c>
      <c r="I147" s="55">
        <v>0</v>
      </c>
      <c r="J147" s="55">
        <v>1</v>
      </c>
      <c r="K147" s="55">
        <v>0</v>
      </c>
      <c r="L147" s="55">
        <v>0</v>
      </c>
      <c r="M147" s="55">
        <v>1</v>
      </c>
      <c r="N147" s="55">
        <v>0.5</v>
      </c>
      <c r="O147" s="55">
        <v>0</v>
      </c>
      <c r="P147" s="55">
        <v>0.5</v>
      </c>
      <c r="Q147" s="55">
        <v>0</v>
      </c>
      <c r="R147" s="55">
        <v>0</v>
      </c>
      <c r="S147" s="55">
        <v>1</v>
      </c>
      <c r="T147" s="55">
        <v>0</v>
      </c>
      <c r="U147" s="55">
        <v>0.5</v>
      </c>
      <c r="V147" s="55">
        <v>0.5</v>
      </c>
      <c r="W147" s="55">
        <v>0</v>
      </c>
      <c r="X147" s="55">
        <v>0</v>
      </c>
      <c r="Y147" s="55">
        <v>1</v>
      </c>
      <c r="Z147" s="55">
        <v>0.25</v>
      </c>
      <c r="AA147" s="55">
        <v>0.25</v>
      </c>
      <c r="AB147" s="55">
        <v>0.25</v>
      </c>
      <c r="AC147" s="55">
        <v>0</v>
      </c>
      <c r="AD147" s="55">
        <v>0.25</v>
      </c>
      <c r="AE147" s="55">
        <v>0.5</v>
      </c>
      <c r="AF147" s="55">
        <v>0</v>
      </c>
      <c r="AG147" s="55">
        <v>0.5</v>
      </c>
      <c r="AH147" s="55">
        <v>0.5</v>
      </c>
      <c r="AI147" s="55">
        <v>0</v>
      </c>
      <c r="AJ147" s="55">
        <v>0.5</v>
      </c>
      <c r="AK147" s="55">
        <v>1</v>
      </c>
      <c r="AL147" s="55">
        <v>0</v>
      </c>
      <c r="AM147" s="55">
        <v>0</v>
      </c>
      <c r="AN147" s="55">
        <v>1</v>
      </c>
      <c r="AO147" s="55">
        <v>0</v>
      </c>
      <c r="AP147" s="55">
        <v>0.5</v>
      </c>
      <c r="AQ147" s="55">
        <v>0</v>
      </c>
      <c r="AR147" s="55">
        <v>0.5</v>
      </c>
      <c r="AS147" s="55">
        <v>0.5</v>
      </c>
      <c r="AT147" s="55">
        <v>0</v>
      </c>
      <c r="AU147" s="55">
        <v>0.5</v>
      </c>
      <c r="AV147" s="55">
        <v>0.5</v>
      </c>
      <c r="AW147" s="55">
        <v>0</v>
      </c>
      <c r="AX147" s="55">
        <v>0.5</v>
      </c>
      <c r="AY147" s="55">
        <v>0</v>
      </c>
      <c r="AZ147" s="55">
        <v>0.5</v>
      </c>
      <c r="BA147" s="55">
        <v>0.5</v>
      </c>
      <c r="BB147" s="55">
        <v>0.5</v>
      </c>
      <c r="BC147" s="55">
        <v>0</v>
      </c>
      <c r="BD147" s="55">
        <v>0.5</v>
      </c>
      <c r="BE147" s="55">
        <v>0</v>
      </c>
      <c r="BF147" s="55">
        <v>0</v>
      </c>
      <c r="BG147" s="55">
        <v>1</v>
      </c>
      <c r="BH147" s="55">
        <v>0</v>
      </c>
      <c r="BI147" s="55">
        <v>0</v>
      </c>
      <c r="BJ147" s="56">
        <v>1</v>
      </c>
      <c r="BK147" s="55">
        <v>0.2</v>
      </c>
      <c r="BL147" s="55">
        <v>0</v>
      </c>
      <c r="BM147" s="55">
        <v>0.2</v>
      </c>
      <c r="BN147" s="55">
        <v>0</v>
      </c>
      <c r="BO147" s="55">
        <v>0.2</v>
      </c>
      <c r="BP147" s="55">
        <v>0.2</v>
      </c>
      <c r="BQ147" s="55">
        <v>0.2</v>
      </c>
      <c r="BR147" s="55">
        <v>0.5</v>
      </c>
      <c r="BS147" s="55">
        <v>0.5</v>
      </c>
      <c r="BT147" s="55">
        <v>0</v>
      </c>
      <c r="BU147" s="55">
        <v>0</v>
      </c>
      <c r="BV147" s="55">
        <v>0</v>
      </c>
      <c r="BW147" s="55">
        <v>0</v>
      </c>
      <c r="BX147" s="55">
        <v>0</v>
      </c>
      <c r="BY147" s="55">
        <v>0</v>
      </c>
      <c r="BZ147" s="55">
        <v>0</v>
      </c>
      <c r="CA147" s="55">
        <v>0</v>
      </c>
      <c r="CB147" s="55">
        <v>1</v>
      </c>
      <c r="CC147" s="55">
        <v>0</v>
      </c>
      <c r="CD147" s="55">
        <v>0.2</v>
      </c>
      <c r="CE147" s="55">
        <v>0</v>
      </c>
      <c r="CF147" s="55">
        <v>0.2</v>
      </c>
      <c r="CG147" s="55">
        <v>0.2</v>
      </c>
      <c r="CH147" s="55">
        <v>0.4</v>
      </c>
      <c r="CI147" s="55">
        <v>0</v>
      </c>
      <c r="CJ147" s="55">
        <v>0</v>
      </c>
      <c r="CK147" s="55">
        <v>0.5</v>
      </c>
      <c r="CL147" s="55">
        <v>0.5</v>
      </c>
      <c r="CM147" s="55">
        <v>0</v>
      </c>
      <c r="CN147" s="55">
        <v>0.5</v>
      </c>
      <c r="CO147" s="55">
        <v>0.5</v>
      </c>
      <c r="CP147" s="55">
        <v>0.5</v>
      </c>
      <c r="CQ147" s="55">
        <v>0</v>
      </c>
      <c r="CR147" s="55">
        <v>0.5</v>
      </c>
      <c r="CS147" s="57"/>
      <c r="CT147" s="57"/>
      <c r="CU147" s="57"/>
      <c r="CV147" s="57"/>
      <c r="CW147" s="57"/>
      <c r="CX147" s="57"/>
    </row>
    <row r="148" spans="1:102" s="5" customFormat="1" ht="18.75" x14ac:dyDescent="0.3">
      <c r="A148" s="50" t="s">
        <v>111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6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7"/>
      <c r="CT148" s="57"/>
      <c r="CU148" s="57"/>
      <c r="CV148" s="57"/>
      <c r="CW148" s="57"/>
      <c r="CX148" s="57"/>
    </row>
    <row r="149" spans="1:102" s="5" customFormat="1" ht="18.75" x14ac:dyDescent="0.3">
      <c r="A149" s="47" t="s">
        <v>47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6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7"/>
      <c r="CT149" s="57"/>
      <c r="CU149" s="57"/>
      <c r="CV149" s="57"/>
      <c r="CW149" s="57"/>
      <c r="CX149" s="57"/>
    </row>
    <row r="150" spans="1:102" s="5" customFormat="1" ht="18.75" x14ac:dyDescent="0.3">
      <c r="A150" s="17" t="s">
        <v>46</v>
      </c>
      <c r="B150" s="55">
        <v>0.5</v>
      </c>
      <c r="C150" s="55">
        <v>0</v>
      </c>
      <c r="D150" s="55">
        <v>0.5</v>
      </c>
      <c r="E150" s="55">
        <v>0.75</v>
      </c>
      <c r="F150" s="55">
        <v>0</v>
      </c>
      <c r="G150" s="55">
        <v>0.25</v>
      </c>
      <c r="H150" s="55">
        <v>0.5</v>
      </c>
      <c r="I150" s="55">
        <v>0</v>
      </c>
      <c r="J150" s="55">
        <v>0.5</v>
      </c>
      <c r="K150" s="55">
        <v>0.75</v>
      </c>
      <c r="L150" s="55">
        <v>0</v>
      </c>
      <c r="M150" s="55">
        <v>0.25</v>
      </c>
      <c r="N150" s="55">
        <v>1</v>
      </c>
      <c r="O150" s="55">
        <v>0</v>
      </c>
      <c r="P150" s="55">
        <v>0</v>
      </c>
      <c r="Q150" s="55">
        <v>0.25</v>
      </c>
      <c r="R150" s="55">
        <v>0</v>
      </c>
      <c r="S150" s="55">
        <v>0.75</v>
      </c>
      <c r="T150" s="55">
        <v>0.25</v>
      </c>
      <c r="U150" s="55">
        <v>0</v>
      </c>
      <c r="V150" s="55">
        <v>0.75</v>
      </c>
      <c r="W150" s="55">
        <v>1</v>
      </c>
      <c r="X150" s="55">
        <v>0</v>
      </c>
      <c r="Y150" s="55">
        <v>0</v>
      </c>
      <c r="Z150" s="55">
        <v>0.5</v>
      </c>
      <c r="AA150" s="55">
        <v>0</v>
      </c>
      <c r="AB150" s="55">
        <v>0.33333333333333331</v>
      </c>
      <c r="AC150" s="55">
        <v>0</v>
      </c>
      <c r="AD150" s="55">
        <v>0.16666666666666666</v>
      </c>
      <c r="AE150" s="55">
        <v>0.75</v>
      </c>
      <c r="AF150" s="55">
        <v>0</v>
      </c>
      <c r="AG150" s="55">
        <v>0.25</v>
      </c>
      <c r="AH150" s="55">
        <v>1</v>
      </c>
      <c r="AI150" s="55">
        <v>0</v>
      </c>
      <c r="AJ150" s="55">
        <v>0</v>
      </c>
      <c r="AK150" s="55">
        <v>0.75</v>
      </c>
      <c r="AL150" s="55">
        <v>0</v>
      </c>
      <c r="AM150" s="55">
        <v>0.25</v>
      </c>
      <c r="AN150" s="55">
        <v>1</v>
      </c>
      <c r="AO150" s="55">
        <v>0</v>
      </c>
      <c r="AP150" s="55">
        <v>1</v>
      </c>
      <c r="AQ150" s="55">
        <v>0</v>
      </c>
      <c r="AR150" s="55">
        <v>0</v>
      </c>
      <c r="AS150" s="55">
        <v>1</v>
      </c>
      <c r="AT150" s="55">
        <v>0</v>
      </c>
      <c r="AU150" s="55">
        <v>0</v>
      </c>
      <c r="AV150" s="55">
        <v>1</v>
      </c>
      <c r="AW150" s="55">
        <v>0</v>
      </c>
      <c r="AX150" s="55">
        <v>0</v>
      </c>
      <c r="AY150" s="55">
        <v>0.75</v>
      </c>
      <c r="AZ150" s="55">
        <v>0</v>
      </c>
      <c r="BA150" s="55">
        <v>0.25</v>
      </c>
      <c r="BB150" s="55">
        <v>1</v>
      </c>
      <c r="BC150" s="55">
        <v>0</v>
      </c>
      <c r="BD150" s="55">
        <v>0</v>
      </c>
      <c r="BE150" s="55">
        <v>1</v>
      </c>
      <c r="BF150" s="55">
        <v>0</v>
      </c>
      <c r="BG150" s="55">
        <v>0</v>
      </c>
      <c r="BH150" s="55">
        <v>0</v>
      </c>
      <c r="BI150" s="55">
        <v>1</v>
      </c>
      <c r="BJ150" s="56">
        <v>0</v>
      </c>
      <c r="BK150" s="55">
        <v>0.33333333333333331</v>
      </c>
      <c r="BL150" s="55">
        <v>0.16666666666666666</v>
      </c>
      <c r="BM150" s="55">
        <v>0.16666666666666666</v>
      </c>
      <c r="BN150" s="55">
        <v>0.16666666666666666</v>
      </c>
      <c r="BO150" s="55">
        <v>0.16666666666666666</v>
      </c>
      <c r="BP150" s="55">
        <v>0</v>
      </c>
      <c r="BQ150" s="55">
        <v>0</v>
      </c>
      <c r="BR150" s="55">
        <v>0.25</v>
      </c>
      <c r="BS150" s="55">
        <v>0</v>
      </c>
      <c r="BT150" s="55">
        <v>0</v>
      </c>
      <c r="BU150" s="55">
        <v>0</v>
      </c>
      <c r="BV150" s="55">
        <v>0</v>
      </c>
      <c r="BW150" s="55">
        <v>0</v>
      </c>
      <c r="BX150" s="55">
        <v>0</v>
      </c>
      <c r="BY150" s="55">
        <v>0</v>
      </c>
      <c r="BZ150" s="55">
        <v>0</v>
      </c>
      <c r="CA150" s="55">
        <v>0.75</v>
      </c>
      <c r="CB150" s="55">
        <v>1</v>
      </c>
      <c r="CC150" s="55">
        <v>0</v>
      </c>
      <c r="CD150" s="55">
        <v>0.3</v>
      </c>
      <c r="CE150" s="55">
        <v>0.2</v>
      </c>
      <c r="CF150" s="55">
        <v>0.2</v>
      </c>
      <c r="CG150" s="55">
        <v>0.2</v>
      </c>
      <c r="CH150" s="55">
        <v>0.1</v>
      </c>
      <c r="CI150" s="55">
        <v>0</v>
      </c>
      <c r="CJ150" s="55">
        <v>0</v>
      </c>
      <c r="CK150" s="55">
        <v>1</v>
      </c>
      <c r="CL150" s="55">
        <v>0</v>
      </c>
      <c r="CM150" s="55">
        <v>0</v>
      </c>
      <c r="CN150" s="55">
        <v>1</v>
      </c>
      <c r="CO150" s="55">
        <v>0</v>
      </c>
      <c r="CP150" s="55">
        <v>1</v>
      </c>
      <c r="CQ150" s="55">
        <v>0</v>
      </c>
      <c r="CR150" s="55">
        <v>0</v>
      </c>
      <c r="CS150" s="57"/>
      <c r="CT150" s="57"/>
      <c r="CU150" s="57"/>
      <c r="CV150" s="57"/>
      <c r="CW150" s="57"/>
      <c r="CX150" s="57"/>
    </row>
    <row r="151" spans="1:102" s="5" customFormat="1" ht="18.75" x14ac:dyDescent="0.3">
      <c r="A151" s="47" t="s">
        <v>73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6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7"/>
      <c r="CT151" s="57"/>
      <c r="CU151" s="57"/>
      <c r="CV151" s="57"/>
      <c r="CW151" s="57"/>
      <c r="CX151" s="57"/>
    </row>
    <row r="152" spans="1:102" s="5" customFormat="1" ht="18.75" x14ac:dyDescent="0.3">
      <c r="A152" s="17" t="s">
        <v>46</v>
      </c>
      <c r="B152" s="55">
        <v>1</v>
      </c>
      <c r="C152" s="55">
        <v>0</v>
      </c>
      <c r="D152" s="55">
        <v>0</v>
      </c>
      <c r="E152" s="55">
        <v>0.5</v>
      </c>
      <c r="F152" s="55">
        <v>0</v>
      </c>
      <c r="G152" s="55">
        <v>0.5</v>
      </c>
      <c r="H152" s="55">
        <v>1</v>
      </c>
      <c r="I152" s="55">
        <v>0</v>
      </c>
      <c r="J152" s="55">
        <v>0</v>
      </c>
      <c r="K152" s="55">
        <v>0.75</v>
      </c>
      <c r="L152" s="55">
        <v>0</v>
      </c>
      <c r="M152" s="55">
        <v>0.25</v>
      </c>
      <c r="N152" s="55">
        <v>1</v>
      </c>
      <c r="O152" s="55">
        <v>0</v>
      </c>
      <c r="P152" s="55">
        <v>0</v>
      </c>
      <c r="Q152" s="55">
        <v>1</v>
      </c>
      <c r="R152" s="55">
        <v>0</v>
      </c>
      <c r="S152" s="55">
        <v>0</v>
      </c>
      <c r="T152" s="55">
        <v>0.75</v>
      </c>
      <c r="U152" s="55">
        <v>0</v>
      </c>
      <c r="V152" s="55">
        <v>0.25</v>
      </c>
      <c r="W152" s="55">
        <v>1</v>
      </c>
      <c r="X152" s="55">
        <v>0</v>
      </c>
      <c r="Y152" s="55">
        <v>0</v>
      </c>
      <c r="Z152" s="55">
        <v>0.27272727272727271</v>
      </c>
      <c r="AA152" s="55">
        <v>9.0909090909090912E-2</v>
      </c>
      <c r="AB152" s="55">
        <v>0.27272727272727271</v>
      </c>
      <c r="AC152" s="55">
        <v>0.18181818181818182</v>
      </c>
      <c r="AD152" s="55">
        <v>0.18181818181818182</v>
      </c>
      <c r="AE152" s="55">
        <v>1</v>
      </c>
      <c r="AF152" s="55">
        <v>0</v>
      </c>
      <c r="AG152" s="55">
        <v>0</v>
      </c>
      <c r="AH152" s="55">
        <v>1</v>
      </c>
      <c r="AI152" s="55">
        <v>0</v>
      </c>
      <c r="AJ152" s="55">
        <v>0</v>
      </c>
      <c r="AK152" s="55">
        <v>0.75</v>
      </c>
      <c r="AL152" s="55">
        <v>0</v>
      </c>
      <c r="AM152" s="55">
        <v>0.25</v>
      </c>
      <c r="AN152" s="55">
        <v>0.75</v>
      </c>
      <c r="AO152" s="55">
        <v>0.25</v>
      </c>
      <c r="AP152" s="55">
        <v>1</v>
      </c>
      <c r="AQ152" s="55">
        <v>0</v>
      </c>
      <c r="AR152" s="55">
        <v>0</v>
      </c>
      <c r="AS152" s="55">
        <v>1</v>
      </c>
      <c r="AT152" s="55">
        <v>0</v>
      </c>
      <c r="AU152" s="55">
        <v>0</v>
      </c>
      <c r="AV152" s="55">
        <v>1</v>
      </c>
      <c r="AW152" s="55">
        <v>0</v>
      </c>
      <c r="AX152" s="55">
        <v>0</v>
      </c>
      <c r="AY152" s="55">
        <v>0.5</v>
      </c>
      <c r="AZ152" s="55">
        <v>0</v>
      </c>
      <c r="BA152" s="55">
        <v>0.5</v>
      </c>
      <c r="BB152" s="55">
        <v>1</v>
      </c>
      <c r="BC152" s="55">
        <v>0</v>
      </c>
      <c r="BD152" s="55">
        <v>0</v>
      </c>
      <c r="BE152" s="55">
        <v>1</v>
      </c>
      <c r="BF152" s="55">
        <v>0</v>
      </c>
      <c r="BG152" s="55">
        <v>0</v>
      </c>
      <c r="BH152" s="55">
        <v>0</v>
      </c>
      <c r="BI152" s="55">
        <v>1</v>
      </c>
      <c r="BJ152" s="56">
        <v>0</v>
      </c>
      <c r="BK152" s="55">
        <v>0.5</v>
      </c>
      <c r="BL152" s="55">
        <v>0</v>
      </c>
      <c r="BM152" s="55">
        <v>0</v>
      </c>
      <c r="BN152" s="55">
        <v>0.25</v>
      </c>
      <c r="BO152" s="55">
        <v>0</v>
      </c>
      <c r="BP152" s="55">
        <v>0</v>
      </c>
      <c r="BQ152" s="55">
        <v>0.25</v>
      </c>
      <c r="BR152" s="55">
        <v>0.25</v>
      </c>
      <c r="BS152" s="55">
        <v>0</v>
      </c>
      <c r="BT152" s="55">
        <v>0</v>
      </c>
      <c r="BU152" s="55">
        <v>0</v>
      </c>
      <c r="BV152" s="55">
        <v>0</v>
      </c>
      <c r="BW152" s="55">
        <v>0</v>
      </c>
      <c r="BX152" s="55">
        <v>0</v>
      </c>
      <c r="BY152" s="55">
        <v>0</v>
      </c>
      <c r="BZ152" s="55">
        <v>0</v>
      </c>
      <c r="CA152" s="55">
        <v>0.75</v>
      </c>
      <c r="CB152" s="55">
        <v>1</v>
      </c>
      <c r="CC152" s="55">
        <v>0</v>
      </c>
      <c r="CD152" s="55">
        <v>0.4</v>
      </c>
      <c r="CE152" s="55">
        <v>0</v>
      </c>
      <c r="CF152" s="55">
        <v>0.2</v>
      </c>
      <c r="CG152" s="55">
        <v>0.2</v>
      </c>
      <c r="CH152" s="55">
        <v>0.2</v>
      </c>
      <c r="CI152" s="55">
        <v>0</v>
      </c>
      <c r="CJ152" s="55">
        <v>0</v>
      </c>
      <c r="CK152" s="55">
        <v>1</v>
      </c>
      <c r="CL152" s="55">
        <v>0</v>
      </c>
      <c r="CM152" s="55">
        <v>0</v>
      </c>
      <c r="CN152" s="55">
        <v>1</v>
      </c>
      <c r="CO152" s="55">
        <v>0</v>
      </c>
      <c r="CP152" s="55">
        <v>1</v>
      </c>
      <c r="CQ152" s="55">
        <v>0</v>
      </c>
      <c r="CR152" s="55">
        <v>0</v>
      </c>
      <c r="CS152" s="57"/>
      <c r="CT152" s="57"/>
      <c r="CU152" s="57"/>
      <c r="CV152" s="57"/>
      <c r="CW152" s="57"/>
      <c r="CX152" s="57"/>
    </row>
    <row r="153" spans="1:102" s="5" customFormat="1" ht="18.75" x14ac:dyDescent="0.3">
      <c r="A153" s="47" t="s">
        <v>69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6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7"/>
      <c r="CT153" s="57"/>
      <c r="CU153" s="57"/>
      <c r="CV153" s="57"/>
      <c r="CW153" s="57"/>
      <c r="CX153" s="57"/>
    </row>
    <row r="154" spans="1:102" s="5" customFormat="1" ht="18.75" x14ac:dyDescent="0.3">
      <c r="A154" s="17" t="s">
        <v>46</v>
      </c>
      <c r="B154" s="55">
        <v>0.45454545454545453</v>
      </c>
      <c r="C154" s="55">
        <v>0</v>
      </c>
      <c r="D154" s="55">
        <v>0.54545454545454541</v>
      </c>
      <c r="E154" s="55">
        <v>0.45454545454545453</v>
      </c>
      <c r="F154" s="55">
        <v>0</v>
      </c>
      <c r="G154" s="55">
        <v>0.54545454545454541</v>
      </c>
      <c r="H154" s="55">
        <v>0.54545454545454541</v>
      </c>
      <c r="I154" s="55">
        <v>0</v>
      </c>
      <c r="J154" s="55">
        <v>0.45454545454545453</v>
      </c>
      <c r="K154" s="55">
        <v>0.63636363636363635</v>
      </c>
      <c r="L154" s="55">
        <v>0</v>
      </c>
      <c r="M154" s="55">
        <v>0.36363636363636365</v>
      </c>
      <c r="N154" s="55">
        <v>0.90909090909090906</v>
      </c>
      <c r="O154" s="55">
        <v>0</v>
      </c>
      <c r="P154" s="55">
        <v>9.0909090909090912E-2</v>
      </c>
      <c r="Q154" s="55">
        <v>0.54545454545454541</v>
      </c>
      <c r="R154" s="55">
        <v>0</v>
      </c>
      <c r="S154" s="55">
        <v>0.45454545454545453</v>
      </c>
      <c r="T154" s="55">
        <v>0.36363636363636365</v>
      </c>
      <c r="U154" s="55">
        <v>0.18181818181818182</v>
      </c>
      <c r="V154" s="55">
        <v>0.45454545454545453</v>
      </c>
      <c r="W154" s="55">
        <v>0.63636363636363635</v>
      </c>
      <c r="X154" s="55">
        <v>0</v>
      </c>
      <c r="Y154" s="55">
        <v>0.36363636363636365</v>
      </c>
      <c r="Z154" s="55">
        <v>0.5</v>
      </c>
      <c r="AA154" s="55">
        <v>0.125</v>
      </c>
      <c r="AB154" s="55">
        <v>0.3125</v>
      </c>
      <c r="AC154" s="55">
        <v>6.25E-2</v>
      </c>
      <c r="AD154" s="55">
        <v>0</v>
      </c>
      <c r="AE154" s="55">
        <v>0.81818181818181823</v>
      </c>
      <c r="AF154" s="55">
        <v>0</v>
      </c>
      <c r="AG154" s="55">
        <v>0.18181818181818182</v>
      </c>
      <c r="AH154" s="55">
        <v>1</v>
      </c>
      <c r="AI154" s="55">
        <v>0</v>
      </c>
      <c r="AJ154" s="55">
        <v>0</v>
      </c>
      <c r="AK154" s="55">
        <v>0.90909090909090906</v>
      </c>
      <c r="AL154" s="55">
        <v>9.0909090909090912E-2</v>
      </c>
      <c r="AM154" s="55">
        <v>0</v>
      </c>
      <c r="AN154" s="55">
        <v>0.90909090909090906</v>
      </c>
      <c r="AO154" s="55">
        <v>9.0909090909090912E-2</v>
      </c>
      <c r="AP154" s="55">
        <v>0.72727272727272729</v>
      </c>
      <c r="AQ154" s="55">
        <v>0</v>
      </c>
      <c r="AR154" s="55">
        <v>0.27272727272727271</v>
      </c>
      <c r="AS154" s="55">
        <v>0.90909090909090906</v>
      </c>
      <c r="AT154" s="55">
        <v>0</v>
      </c>
      <c r="AU154" s="55">
        <v>9.0909090909090912E-2</v>
      </c>
      <c r="AV154" s="55">
        <v>0.90909090909090906</v>
      </c>
      <c r="AW154" s="55">
        <v>0</v>
      </c>
      <c r="AX154" s="55">
        <v>9.0909090909090912E-2</v>
      </c>
      <c r="AY154" s="55">
        <v>0.63636363636363635</v>
      </c>
      <c r="AZ154" s="55">
        <v>9.0909090909090912E-2</v>
      </c>
      <c r="BA154" s="55">
        <v>0.27272727272727271</v>
      </c>
      <c r="BB154" s="55">
        <v>0.72727272727272729</v>
      </c>
      <c r="BC154" s="55">
        <v>9.0909090909090912E-2</v>
      </c>
      <c r="BD154" s="55">
        <v>0.18181818181818182</v>
      </c>
      <c r="BE154" s="55">
        <v>0.81818181818181823</v>
      </c>
      <c r="BF154" s="55">
        <v>0</v>
      </c>
      <c r="BG154" s="55">
        <v>0.18181818181818182</v>
      </c>
      <c r="BH154" s="55">
        <v>0</v>
      </c>
      <c r="BI154" s="55">
        <v>1</v>
      </c>
      <c r="BJ154" s="56">
        <v>0</v>
      </c>
      <c r="BK154" s="55">
        <v>0.1875</v>
      </c>
      <c r="BL154" s="55">
        <v>0.125</v>
      </c>
      <c r="BM154" s="55">
        <v>0.1875</v>
      </c>
      <c r="BN154" s="55">
        <v>0</v>
      </c>
      <c r="BO154" s="55">
        <v>0.125</v>
      </c>
      <c r="BP154" s="55">
        <v>0.25</v>
      </c>
      <c r="BQ154" s="55">
        <v>0.125</v>
      </c>
      <c r="BR154" s="55">
        <v>0</v>
      </c>
      <c r="BS154" s="55">
        <v>8.3333333333333329E-2</v>
      </c>
      <c r="BT154" s="55">
        <v>8.3333333333333329E-2</v>
      </c>
      <c r="BU154" s="55">
        <v>0</v>
      </c>
      <c r="BV154" s="55">
        <v>0</v>
      </c>
      <c r="BW154" s="55">
        <v>0</v>
      </c>
      <c r="BX154" s="55">
        <v>0</v>
      </c>
      <c r="BY154" s="55">
        <v>0</v>
      </c>
      <c r="BZ154" s="55">
        <v>0</v>
      </c>
      <c r="CA154" s="55">
        <v>0.83333333333333337</v>
      </c>
      <c r="CB154" s="55">
        <v>0.72727272727272729</v>
      </c>
      <c r="CC154" s="55">
        <v>0.27272727272727271</v>
      </c>
      <c r="CD154" s="55">
        <v>0.34615384615384615</v>
      </c>
      <c r="CE154" s="55">
        <v>0.11538461538461539</v>
      </c>
      <c r="CF154" s="55">
        <v>0.15384615384615385</v>
      </c>
      <c r="CG154" s="55">
        <v>0.15384615384615385</v>
      </c>
      <c r="CH154" s="55">
        <v>0.23076923076923078</v>
      </c>
      <c r="CI154" s="55">
        <v>0</v>
      </c>
      <c r="CJ154" s="55">
        <v>9.0909090909090912E-2</v>
      </c>
      <c r="CK154" s="55">
        <v>0.90909090909090906</v>
      </c>
      <c r="CL154" s="55">
        <v>0</v>
      </c>
      <c r="CM154" s="55">
        <v>9.0909090909090912E-2</v>
      </c>
      <c r="CN154" s="55">
        <v>0.81818181818181823</v>
      </c>
      <c r="CO154" s="55">
        <v>9.0909090909090912E-2</v>
      </c>
      <c r="CP154" s="55">
        <v>0.90909090909090906</v>
      </c>
      <c r="CQ154" s="55">
        <v>0</v>
      </c>
      <c r="CR154" s="55">
        <v>9.0909090909090912E-2</v>
      </c>
      <c r="CS154" s="57"/>
      <c r="CT154" s="57"/>
      <c r="CU154" s="57"/>
      <c r="CV154" s="57"/>
      <c r="CW154" s="57"/>
      <c r="CX154" s="57"/>
    </row>
    <row r="155" spans="1:102" s="5" customFormat="1" ht="18.75" x14ac:dyDescent="0.3">
      <c r="A155" s="50" t="s">
        <v>91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6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7"/>
      <c r="CT155" s="57"/>
      <c r="CU155" s="57"/>
      <c r="CV155" s="57"/>
      <c r="CW155" s="57"/>
      <c r="CX155" s="57"/>
    </row>
    <row r="156" spans="1:102" s="5" customFormat="1" ht="18.75" x14ac:dyDescent="0.3">
      <c r="A156" s="47" t="s">
        <v>47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6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7"/>
      <c r="CT156" s="57"/>
      <c r="CU156" s="57"/>
      <c r="CV156" s="57"/>
      <c r="CW156" s="57"/>
      <c r="CX156" s="57"/>
    </row>
    <row r="157" spans="1:102" s="5" customFormat="1" ht="18.75" x14ac:dyDescent="0.3">
      <c r="A157" s="17" t="s">
        <v>46</v>
      </c>
      <c r="B157" s="55">
        <v>0</v>
      </c>
      <c r="C157" s="55">
        <v>0</v>
      </c>
      <c r="D157" s="55">
        <v>1</v>
      </c>
      <c r="E157" s="55">
        <v>0</v>
      </c>
      <c r="F157" s="55">
        <v>0</v>
      </c>
      <c r="G157" s="55">
        <v>1</v>
      </c>
      <c r="H157" s="55">
        <v>0</v>
      </c>
      <c r="I157" s="55">
        <v>0</v>
      </c>
      <c r="J157" s="55">
        <v>1</v>
      </c>
      <c r="K157" s="55">
        <v>0</v>
      </c>
      <c r="L157" s="55">
        <v>0</v>
      </c>
      <c r="M157" s="55">
        <v>1</v>
      </c>
      <c r="N157" s="55">
        <v>0</v>
      </c>
      <c r="O157" s="55">
        <v>0</v>
      </c>
      <c r="P157" s="55">
        <v>1</v>
      </c>
      <c r="Q157" s="55">
        <v>0</v>
      </c>
      <c r="R157" s="55">
        <v>0</v>
      </c>
      <c r="S157" s="55">
        <v>1</v>
      </c>
      <c r="T157" s="55">
        <v>0</v>
      </c>
      <c r="U157" s="55">
        <v>0</v>
      </c>
      <c r="V157" s="55">
        <v>1</v>
      </c>
      <c r="W157" s="55">
        <v>1</v>
      </c>
      <c r="X157" s="55">
        <v>0</v>
      </c>
      <c r="Y157" s="55">
        <v>0</v>
      </c>
      <c r="Z157" s="55">
        <v>0.1</v>
      </c>
      <c r="AA157" s="55">
        <v>0</v>
      </c>
      <c r="AB157" s="55">
        <v>0</v>
      </c>
      <c r="AC157" s="55">
        <v>0</v>
      </c>
      <c r="AD157" s="55">
        <v>0.9</v>
      </c>
      <c r="AE157" s="55">
        <v>1</v>
      </c>
      <c r="AF157" s="55">
        <v>0</v>
      </c>
      <c r="AG157" s="55">
        <v>0</v>
      </c>
      <c r="AH157" s="55">
        <v>0</v>
      </c>
      <c r="AI157" s="55">
        <v>0</v>
      </c>
      <c r="AJ157" s="55">
        <v>1</v>
      </c>
      <c r="AK157" s="55">
        <v>0</v>
      </c>
      <c r="AL157" s="55">
        <v>0</v>
      </c>
      <c r="AM157" s="55">
        <v>1</v>
      </c>
      <c r="AN157" s="55">
        <v>1</v>
      </c>
      <c r="AO157" s="55">
        <v>0</v>
      </c>
      <c r="AP157" s="55">
        <v>0</v>
      </c>
      <c r="AQ157" s="55">
        <v>0</v>
      </c>
      <c r="AR157" s="55">
        <v>1</v>
      </c>
      <c r="AS157" s="55">
        <v>0</v>
      </c>
      <c r="AT157" s="55">
        <v>0</v>
      </c>
      <c r="AU157" s="55">
        <v>1</v>
      </c>
      <c r="AV157" s="55">
        <v>0</v>
      </c>
      <c r="AW157" s="55">
        <v>0</v>
      </c>
      <c r="AX157" s="55">
        <v>1</v>
      </c>
      <c r="AY157" s="55">
        <v>1</v>
      </c>
      <c r="AZ157" s="55">
        <v>0</v>
      </c>
      <c r="BA157" s="55">
        <v>0</v>
      </c>
      <c r="BB157" s="55">
        <v>1</v>
      </c>
      <c r="BC157" s="55">
        <v>0</v>
      </c>
      <c r="BD157" s="55">
        <v>0</v>
      </c>
      <c r="BE157" s="55">
        <v>1</v>
      </c>
      <c r="BF157" s="55">
        <v>0</v>
      </c>
      <c r="BG157" s="55">
        <v>0</v>
      </c>
      <c r="BH157" s="55">
        <v>0</v>
      </c>
      <c r="BI157" s="55">
        <v>0</v>
      </c>
      <c r="BJ157" s="56">
        <v>1</v>
      </c>
      <c r="BK157" s="55">
        <v>0</v>
      </c>
      <c r="BL157" s="55">
        <v>1</v>
      </c>
      <c r="BM157" s="55">
        <v>0</v>
      </c>
      <c r="BN157" s="55">
        <v>0</v>
      </c>
      <c r="BO157" s="55">
        <v>0</v>
      </c>
      <c r="BP157" s="55">
        <v>0</v>
      </c>
      <c r="BQ157" s="55">
        <v>0</v>
      </c>
      <c r="BR157" s="55">
        <v>0</v>
      </c>
      <c r="BS157" s="55">
        <v>0</v>
      </c>
      <c r="BT157" s="55">
        <v>0</v>
      </c>
      <c r="BU157" s="55">
        <v>0</v>
      </c>
      <c r="BV157" s="55">
        <v>0</v>
      </c>
      <c r="BW157" s="55">
        <v>0</v>
      </c>
      <c r="BX157" s="55">
        <v>0</v>
      </c>
      <c r="BY157" s="55">
        <v>0</v>
      </c>
      <c r="BZ157" s="55">
        <v>0</v>
      </c>
      <c r="CA157" s="55">
        <v>1</v>
      </c>
      <c r="CB157" s="55">
        <v>1</v>
      </c>
      <c r="CC157" s="55">
        <v>0</v>
      </c>
      <c r="CD157" s="55">
        <v>1</v>
      </c>
      <c r="CE157" s="55">
        <v>0</v>
      </c>
      <c r="CF157" s="55">
        <v>0</v>
      </c>
      <c r="CG157" s="55">
        <v>0</v>
      </c>
      <c r="CH157" s="55">
        <v>0</v>
      </c>
      <c r="CI157" s="55">
        <v>0</v>
      </c>
      <c r="CJ157" s="55">
        <v>0</v>
      </c>
      <c r="CK157" s="55">
        <v>0</v>
      </c>
      <c r="CL157" s="55">
        <v>1</v>
      </c>
      <c r="CM157" s="55">
        <v>0</v>
      </c>
      <c r="CN157" s="55">
        <v>0</v>
      </c>
      <c r="CO157" s="55">
        <v>1</v>
      </c>
      <c r="CP157" s="55">
        <v>1</v>
      </c>
      <c r="CQ157" s="55">
        <v>0</v>
      </c>
      <c r="CR157" s="55">
        <v>0</v>
      </c>
      <c r="CS157" s="57"/>
      <c r="CT157" s="57"/>
      <c r="CU157" s="57"/>
      <c r="CV157" s="57"/>
      <c r="CW157" s="57"/>
      <c r="CX157" s="57"/>
    </row>
    <row r="158" spans="1:102" s="5" customFormat="1" ht="18.75" x14ac:dyDescent="0.3">
      <c r="A158" s="50" t="s">
        <v>116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6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7"/>
      <c r="CT158" s="57"/>
      <c r="CU158" s="57"/>
      <c r="CV158" s="57"/>
      <c r="CW158" s="57"/>
      <c r="CX158" s="57"/>
    </row>
    <row r="159" spans="1:102" s="5" customFormat="1" ht="18.75" x14ac:dyDescent="0.3">
      <c r="A159" s="47" t="s">
        <v>47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6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7"/>
      <c r="CT159" s="57"/>
      <c r="CU159" s="57"/>
      <c r="CV159" s="57"/>
      <c r="CW159" s="57"/>
      <c r="CX159" s="57"/>
    </row>
    <row r="160" spans="1:102" s="5" customFormat="1" ht="18.75" x14ac:dyDescent="0.3">
      <c r="A160" s="17" t="s">
        <v>46</v>
      </c>
      <c r="B160" s="55">
        <v>1</v>
      </c>
      <c r="C160" s="55">
        <v>0</v>
      </c>
      <c r="D160" s="55">
        <v>0</v>
      </c>
      <c r="E160" s="55">
        <v>1</v>
      </c>
      <c r="F160" s="55">
        <v>0</v>
      </c>
      <c r="G160" s="55">
        <v>0</v>
      </c>
      <c r="H160" s="55">
        <v>0</v>
      </c>
      <c r="I160" s="55">
        <v>1</v>
      </c>
      <c r="J160" s="55">
        <v>0</v>
      </c>
      <c r="K160" s="55">
        <v>1</v>
      </c>
      <c r="L160" s="55">
        <v>0</v>
      </c>
      <c r="M160" s="55">
        <v>0</v>
      </c>
      <c r="N160" s="55">
        <v>1</v>
      </c>
      <c r="O160" s="55">
        <v>0</v>
      </c>
      <c r="P160" s="55">
        <v>0</v>
      </c>
      <c r="Q160" s="55">
        <v>1</v>
      </c>
      <c r="R160" s="55">
        <v>0</v>
      </c>
      <c r="S160" s="55">
        <v>0</v>
      </c>
      <c r="T160" s="55">
        <v>0</v>
      </c>
      <c r="U160" s="55">
        <v>1</v>
      </c>
      <c r="V160" s="55">
        <v>0</v>
      </c>
      <c r="W160" s="55">
        <v>0</v>
      </c>
      <c r="X160" s="55">
        <v>0</v>
      </c>
      <c r="Y160" s="55">
        <v>1</v>
      </c>
      <c r="Z160" s="55">
        <v>0.5</v>
      </c>
      <c r="AA160" s="55">
        <v>0</v>
      </c>
      <c r="AB160" s="55">
        <v>0</v>
      </c>
      <c r="AC160" s="55">
        <v>0</v>
      </c>
      <c r="AD160" s="55">
        <v>0.5</v>
      </c>
      <c r="AE160" s="55">
        <v>1</v>
      </c>
      <c r="AF160" s="55">
        <v>0</v>
      </c>
      <c r="AG160" s="55">
        <v>0</v>
      </c>
      <c r="AH160" s="55">
        <v>1</v>
      </c>
      <c r="AI160" s="55">
        <v>0</v>
      </c>
      <c r="AJ160" s="55">
        <v>0</v>
      </c>
      <c r="AK160" s="55">
        <v>0</v>
      </c>
      <c r="AL160" s="55">
        <v>0</v>
      </c>
      <c r="AM160" s="55">
        <v>1</v>
      </c>
      <c r="AN160" s="55">
        <v>1</v>
      </c>
      <c r="AO160" s="55">
        <v>0</v>
      </c>
      <c r="AP160" s="55">
        <v>1</v>
      </c>
      <c r="AQ160" s="55">
        <v>0</v>
      </c>
      <c r="AR160" s="55">
        <v>0</v>
      </c>
      <c r="AS160" s="55">
        <v>1</v>
      </c>
      <c r="AT160" s="55">
        <v>0</v>
      </c>
      <c r="AU160" s="55">
        <v>0</v>
      </c>
      <c r="AV160" s="55">
        <v>1</v>
      </c>
      <c r="AW160" s="55">
        <v>0</v>
      </c>
      <c r="AX160" s="55">
        <v>0</v>
      </c>
      <c r="AY160" s="55">
        <v>1</v>
      </c>
      <c r="AZ160" s="55">
        <v>0</v>
      </c>
      <c r="BA160" s="55">
        <v>0</v>
      </c>
      <c r="BB160" s="55">
        <v>1</v>
      </c>
      <c r="BC160" s="55">
        <v>0</v>
      </c>
      <c r="BD160" s="55">
        <v>0</v>
      </c>
      <c r="BE160" s="55">
        <v>1</v>
      </c>
      <c r="BF160" s="55">
        <v>0</v>
      </c>
      <c r="BG160" s="55">
        <v>0</v>
      </c>
      <c r="BH160" s="55">
        <v>0</v>
      </c>
      <c r="BI160" s="55">
        <v>1</v>
      </c>
      <c r="BJ160" s="56">
        <v>0</v>
      </c>
      <c r="BK160" s="55">
        <v>0</v>
      </c>
      <c r="BL160" s="55">
        <v>0</v>
      </c>
      <c r="BM160" s="55">
        <v>0</v>
      </c>
      <c r="BN160" s="55">
        <v>0</v>
      </c>
      <c r="BO160" s="55">
        <v>0</v>
      </c>
      <c r="BP160" s="55">
        <v>0</v>
      </c>
      <c r="BQ160" s="55">
        <v>1</v>
      </c>
      <c r="BR160" s="55">
        <v>0</v>
      </c>
      <c r="BS160" s="55">
        <v>0</v>
      </c>
      <c r="BT160" s="55">
        <v>0</v>
      </c>
      <c r="BU160" s="55">
        <v>0</v>
      </c>
      <c r="BV160" s="55">
        <v>0</v>
      </c>
      <c r="BW160" s="55">
        <v>0</v>
      </c>
      <c r="BX160" s="55">
        <v>0</v>
      </c>
      <c r="BY160" s="55">
        <v>0</v>
      </c>
      <c r="BZ160" s="55">
        <v>0</v>
      </c>
      <c r="CA160" s="55">
        <v>1</v>
      </c>
      <c r="CB160" s="55">
        <v>0</v>
      </c>
      <c r="CC160" s="55">
        <v>1</v>
      </c>
      <c r="CD160" s="55">
        <v>0</v>
      </c>
      <c r="CE160" s="55">
        <v>0</v>
      </c>
      <c r="CF160" s="55">
        <v>0</v>
      </c>
      <c r="CG160" s="55">
        <v>0</v>
      </c>
      <c r="CH160" s="55">
        <v>1</v>
      </c>
      <c r="CI160" s="55">
        <v>0</v>
      </c>
      <c r="CJ160" s="55">
        <v>0</v>
      </c>
      <c r="CK160" s="55">
        <v>1</v>
      </c>
      <c r="CL160" s="55">
        <v>0</v>
      </c>
      <c r="CM160" s="55">
        <v>0</v>
      </c>
      <c r="CN160" s="55">
        <v>0</v>
      </c>
      <c r="CO160" s="55">
        <v>1</v>
      </c>
      <c r="CP160" s="55">
        <v>0</v>
      </c>
      <c r="CQ160" s="55">
        <v>0</v>
      </c>
      <c r="CR160" s="55">
        <v>1</v>
      </c>
      <c r="CS160" s="57"/>
      <c r="CT160" s="57"/>
      <c r="CU160" s="57"/>
      <c r="CV160" s="57"/>
      <c r="CW160" s="57"/>
      <c r="CX160" s="57"/>
    </row>
    <row r="161" spans="1:102" s="5" customFormat="1" ht="18.75" x14ac:dyDescent="0.3">
      <c r="A161" s="50" t="s">
        <v>115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6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7"/>
      <c r="CT161" s="57"/>
      <c r="CU161" s="57"/>
      <c r="CV161" s="57"/>
      <c r="CW161" s="57"/>
      <c r="CX161" s="57"/>
    </row>
    <row r="162" spans="1:102" s="5" customFormat="1" ht="18.75" x14ac:dyDescent="0.3">
      <c r="A162" s="47" t="s">
        <v>47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6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7"/>
      <c r="CT162" s="57"/>
      <c r="CU162" s="57"/>
      <c r="CV162" s="57"/>
      <c r="CW162" s="57"/>
      <c r="CX162" s="57"/>
    </row>
    <row r="163" spans="1:102" s="5" customFormat="1" ht="18.75" x14ac:dyDescent="0.3">
      <c r="A163" s="17" t="s">
        <v>46</v>
      </c>
      <c r="B163" s="55">
        <v>0.8</v>
      </c>
      <c r="C163" s="55">
        <v>0</v>
      </c>
      <c r="D163" s="55">
        <v>0.2</v>
      </c>
      <c r="E163" s="55">
        <v>1</v>
      </c>
      <c r="F163" s="55">
        <v>0</v>
      </c>
      <c r="G163" s="55">
        <v>0</v>
      </c>
      <c r="H163" s="55">
        <v>1</v>
      </c>
      <c r="I163" s="55">
        <v>0</v>
      </c>
      <c r="J163" s="55">
        <v>0</v>
      </c>
      <c r="K163" s="55">
        <v>0.8</v>
      </c>
      <c r="L163" s="55">
        <v>0.2</v>
      </c>
      <c r="M163" s="55">
        <v>0</v>
      </c>
      <c r="N163" s="55">
        <v>0.8</v>
      </c>
      <c r="O163" s="55">
        <v>0</v>
      </c>
      <c r="P163" s="55">
        <v>0.2</v>
      </c>
      <c r="Q163" s="55">
        <v>0.8</v>
      </c>
      <c r="R163" s="55">
        <v>0</v>
      </c>
      <c r="S163" s="55">
        <v>0.2</v>
      </c>
      <c r="T163" s="55">
        <v>0.8</v>
      </c>
      <c r="U163" s="55">
        <v>0</v>
      </c>
      <c r="V163" s="55">
        <v>0.2</v>
      </c>
      <c r="W163" s="55">
        <v>1</v>
      </c>
      <c r="X163" s="55">
        <v>0</v>
      </c>
      <c r="Y163" s="55">
        <v>0</v>
      </c>
      <c r="Z163" s="55">
        <v>0.42857142857142855</v>
      </c>
      <c r="AA163" s="55">
        <v>0</v>
      </c>
      <c r="AB163" s="55">
        <v>0.42857142857142855</v>
      </c>
      <c r="AC163" s="55">
        <v>0</v>
      </c>
      <c r="AD163" s="55">
        <v>0.14285714285714285</v>
      </c>
      <c r="AE163" s="55">
        <v>0.8</v>
      </c>
      <c r="AF163" s="55">
        <v>0.2</v>
      </c>
      <c r="AG163" s="55">
        <v>0</v>
      </c>
      <c r="AH163" s="55">
        <v>0.8</v>
      </c>
      <c r="AI163" s="55">
        <v>0.2</v>
      </c>
      <c r="AJ163" s="55">
        <v>0</v>
      </c>
      <c r="AK163" s="55">
        <v>0.6</v>
      </c>
      <c r="AL163" s="55">
        <v>0.2</v>
      </c>
      <c r="AM163" s="55">
        <v>0.2</v>
      </c>
      <c r="AN163" s="55">
        <v>1</v>
      </c>
      <c r="AO163" s="55">
        <v>0</v>
      </c>
      <c r="AP163" s="55">
        <v>0.6</v>
      </c>
      <c r="AQ163" s="55">
        <v>0</v>
      </c>
      <c r="AR163" s="55">
        <v>0.4</v>
      </c>
      <c r="AS163" s="55">
        <v>1</v>
      </c>
      <c r="AT163" s="55">
        <v>0</v>
      </c>
      <c r="AU163" s="55">
        <v>0</v>
      </c>
      <c r="AV163" s="55">
        <v>0.8</v>
      </c>
      <c r="AW163" s="55">
        <v>0</v>
      </c>
      <c r="AX163" s="55">
        <v>0.2</v>
      </c>
      <c r="AY163" s="55">
        <v>0.6</v>
      </c>
      <c r="AZ163" s="55">
        <v>0</v>
      </c>
      <c r="BA163" s="55">
        <v>0.4</v>
      </c>
      <c r="BB163" s="55">
        <v>0.6</v>
      </c>
      <c r="BC163" s="55">
        <v>0</v>
      </c>
      <c r="BD163" s="55">
        <v>0.4</v>
      </c>
      <c r="BE163" s="55">
        <v>0.6</v>
      </c>
      <c r="BF163" s="55">
        <v>0</v>
      </c>
      <c r="BG163" s="55">
        <v>0.4</v>
      </c>
      <c r="BH163" s="55">
        <v>0</v>
      </c>
      <c r="BI163" s="55">
        <v>0.8</v>
      </c>
      <c r="BJ163" s="56">
        <v>0.2</v>
      </c>
      <c r="BK163" s="55">
        <v>0.25</v>
      </c>
      <c r="BL163" s="55">
        <v>0.125</v>
      </c>
      <c r="BM163" s="55">
        <v>0.125</v>
      </c>
      <c r="BN163" s="55">
        <v>0.375</v>
      </c>
      <c r="BO163" s="55">
        <v>0</v>
      </c>
      <c r="BP163" s="55">
        <v>0.125</v>
      </c>
      <c r="BQ163" s="55">
        <v>0</v>
      </c>
      <c r="BR163" s="55">
        <v>0</v>
      </c>
      <c r="BS163" s="55">
        <v>0</v>
      </c>
      <c r="BT163" s="55">
        <v>0</v>
      </c>
      <c r="BU163" s="55">
        <v>0</v>
      </c>
      <c r="BV163" s="55">
        <v>0</v>
      </c>
      <c r="BW163" s="55">
        <v>0</v>
      </c>
      <c r="BX163" s="55">
        <v>0</v>
      </c>
      <c r="BY163" s="55">
        <v>0</v>
      </c>
      <c r="BZ163" s="55">
        <v>0</v>
      </c>
      <c r="CA163" s="55">
        <v>1</v>
      </c>
      <c r="CB163" s="55">
        <v>1</v>
      </c>
      <c r="CC163" s="55">
        <v>0</v>
      </c>
      <c r="CD163" s="55">
        <v>0.33333333333333331</v>
      </c>
      <c r="CE163" s="55">
        <v>0.22222222222222221</v>
      </c>
      <c r="CF163" s="55">
        <v>0.22222222222222221</v>
      </c>
      <c r="CG163" s="55">
        <v>0.1111111111111111</v>
      </c>
      <c r="CH163" s="55">
        <v>0.1111111111111111</v>
      </c>
      <c r="CI163" s="55">
        <v>0</v>
      </c>
      <c r="CJ163" s="55">
        <v>0</v>
      </c>
      <c r="CK163" s="55">
        <v>0.8</v>
      </c>
      <c r="CL163" s="55">
        <v>0.2</v>
      </c>
      <c r="CM163" s="55">
        <v>0</v>
      </c>
      <c r="CN163" s="55">
        <v>0.8</v>
      </c>
      <c r="CO163" s="55">
        <v>0.2</v>
      </c>
      <c r="CP163" s="55">
        <v>0.8</v>
      </c>
      <c r="CQ163" s="55">
        <v>0.2</v>
      </c>
      <c r="CR163" s="55">
        <v>0</v>
      </c>
      <c r="CS163" s="57"/>
      <c r="CT163" s="57"/>
      <c r="CU163" s="57"/>
      <c r="CV163" s="57"/>
      <c r="CW163" s="57"/>
      <c r="CX163" s="57"/>
    </row>
    <row r="164" spans="1:102" s="5" customFormat="1" ht="18.75" x14ac:dyDescent="0.3">
      <c r="A164" s="47" t="s">
        <v>73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6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7"/>
      <c r="CT164" s="57"/>
      <c r="CU164" s="57"/>
      <c r="CV164" s="57"/>
      <c r="CW164" s="57"/>
      <c r="CX164" s="57"/>
    </row>
    <row r="165" spans="1:102" s="5" customFormat="1" ht="18.75" x14ac:dyDescent="0.3">
      <c r="A165" s="17" t="s">
        <v>46</v>
      </c>
      <c r="B165" s="55">
        <v>0</v>
      </c>
      <c r="C165" s="55">
        <v>0</v>
      </c>
      <c r="D165" s="55">
        <v>1</v>
      </c>
      <c r="E165" s="55">
        <v>0.5</v>
      </c>
      <c r="F165" s="55">
        <v>0</v>
      </c>
      <c r="G165" s="55">
        <v>0.5</v>
      </c>
      <c r="H165" s="55">
        <v>0.5</v>
      </c>
      <c r="I165" s="55">
        <v>0</v>
      </c>
      <c r="J165" s="55">
        <v>0.5</v>
      </c>
      <c r="K165" s="55">
        <v>0.5</v>
      </c>
      <c r="L165" s="55">
        <v>0</v>
      </c>
      <c r="M165" s="55">
        <v>0.5</v>
      </c>
      <c r="N165" s="55">
        <v>0.5</v>
      </c>
      <c r="O165" s="55">
        <v>0</v>
      </c>
      <c r="P165" s="55">
        <v>0.5</v>
      </c>
      <c r="Q165" s="55">
        <v>0</v>
      </c>
      <c r="R165" s="55">
        <v>0</v>
      </c>
      <c r="S165" s="55">
        <v>1</v>
      </c>
      <c r="T165" s="55">
        <v>0</v>
      </c>
      <c r="U165" s="55">
        <v>0</v>
      </c>
      <c r="V165" s="55">
        <v>1</v>
      </c>
      <c r="W165" s="55">
        <v>0.5</v>
      </c>
      <c r="X165" s="55">
        <v>0</v>
      </c>
      <c r="Y165" s="55">
        <v>0.5</v>
      </c>
      <c r="Z165" s="55">
        <v>0.1111111111111111</v>
      </c>
      <c r="AA165" s="55">
        <v>0</v>
      </c>
      <c r="AB165" s="55">
        <v>0.22222222222222221</v>
      </c>
      <c r="AC165" s="55">
        <v>0</v>
      </c>
      <c r="AD165" s="55">
        <v>0.66666666666666663</v>
      </c>
      <c r="AE165" s="55">
        <v>0.5</v>
      </c>
      <c r="AF165" s="55">
        <v>0</v>
      </c>
      <c r="AG165" s="55">
        <v>0.5</v>
      </c>
      <c r="AH165" s="55">
        <v>1</v>
      </c>
      <c r="AI165" s="55">
        <v>0</v>
      </c>
      <c r="AJ165" s="55">
        <v>0</v>
      </c>
      <c r="AK165" s="55">
        <v>1</v>
      </c>
      <c r="AL165" s="55">
        <v>0</v>
      </c>
      <c r="AM165" s="55">
        <v>0</v>
      </c>
      <c r="AN165" s="55">
        <v>1</v>
      </c>
      <c r="AO165" s="55">
        <v>0</v>
      </c>
      <c r="AP165" s="55">
        <v>1</v>
      </c>
      <c r="AQ165" s="55">
        <v>0</v>
      </c>
      <c r="AR165" s="55">
        <v>0</v>
      </c>
      <c r="AS165" s="55">
        <v>0.5</v>
      </c>
      <c r="AT165" s="55">
        <v>0.5</v>
      </c>
      <c r="AU165" s="55">
        <v>0</v>
      </c>
      <c r="AV165" s="55">
        <v>1</v>
      </c>
      <c r="AW165" s="55">
        <v>0</v>
      </c>
      <c r="AX165" s="55">
        <v>0</v>
      </c>
      <c r="AY165" s="55">
        <v>1</v>
      </c>
      <c r="AZ165" s="55">
        <v>0</v>
      </c>
      <c r="BA165" s="55">
        <v>0</v>
      </c>
      <c r="BB165" s="55">
        <v>0.5</v>
      </c>
      <c r="BC165" s="55">
        <v>0</v>
      </c>
      <c r="BD165" s="55">
        <v>0.5</v>
      </c>
      <c r="BE165" s="55">
        <v>0.5</v>
      </c>
      <c r="BF165" s="55">
        <v>0</v>
      </c>
      <c r="BG165" s="55">
        <v>0.5</v>
      </c>
      <c r="BH165" s="55">
        <v>0</v>
      </c>
      <c r="BI165" s="55">
        <v>0</v>
      </c>
      <c r="BJ165" s="56">
        <v>1</v>
      </c>
      <c r="BK165" s="55">
        <v>0.25</v>
      </c>
      <c r="BL165" s="55">
        <v>0.25</v>
      </c>
      <c r="BM165" s="55">
        <v>0.25</v>
      </c>
      <c r="BN165" s="55">
        <v>0</v>
      </c>
      <c r="BO165" s="55">
        <v>0.25</v>
      </c>
      <c r="BP165" s="55">
        <v>0</v>
      </c>
      <c r="BQ165" s="55">
        <v>0</v>
      </c>
      <c r="BR165" s="55">
        <v>0</v>
      </c>
      <c r="BS165" s="55">
        <v>0</v>
      </c>
      <c r="BT165" s="55">
        <v>0</v>
      </c>
      <c r="BU165" s="55">
        <v>0.33333333333333331</v>
      </c>
      <c r="BV165" s="55">
        <v>0</v>
      </c>
      <c r="BW165" s="55">
        <v>0</v>
      </c>
      <c r="BX165" s="55">
        <v>0</v>
      </c>
      <c r="BY165" s="55">
        <v>0.33333333333333331</v>
      </c>
      <c r="BZ165" s="55">
        <v>0</v>
      </c>
      <c r="CA165" s="55">
        <v>0.33333333333333331</v>
      </c>
      <c r="CB165" s="55">
        <v>0.5</v>
      </c>
      <c r="CC165" s="55">
        <v>0.5</v>
      </c>
      <c r="CD165" s="55">
        <v>0.25</v>
      </c>
      <c r="CE165" s="55">
        <v>0.5</v>
      </c>
      <c r="CF165" s="55">
        <v>0</v>
      </c>
      <c r="CG165" s="55">
        <v>0</v>
      </c>
      <c r="CH165" s="55">
        <v>0.25</v>
      </c>
      <c r="CI165" s="55">
        <v>0</v>
      </c>
      <c r="CJ165" s="55">
        <v>0</v>
      </c>
      <c r="CK165" s="55">
        <v>0.5</v>
      </c>
      <c r="CL165" s="55">
        <v>0.5</v>
      </c>
      <c r="CM165" s="55">
        <v>0</v>
      </c>
      <c r="CN165" s="55">
        <v>0.5</v>
      </c>
      <c r="CO165" s="55">
        <v>0.5</v>
      </c>
      <c r="CP165" s="55">
        <v>0.5</v>
      </c>
      <c r="CQ165" s="55">
        <v>0</v>
      </c>
      <c r="CR165" s="55">
        <v>0.5</v>
      </c>
      <c r="CS165" s="57"/>
      <c r="CT165" s="57"/>
      <c r="CU165" s="57"/>
      <c r="CV165" s="57"/>
      <c r="CW165" s="57"/>
      <c r="CX165" s="57"/>
    </row>
    <row r="166" spans="1:102" s="5" customFormat="1" ht="18.75" x14ac:dyDescent="0.3">
      <c r="A166" s="50" t="s">
        <v>71</v>
      </c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6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7"/>
      <c r="CT166" s="57"/>
      <c r="CU166" s="57"/>
      <c r="CV166" s="57"/>
      <c r="CW166" s="57"/>
      <c r="CX166" s="57"/>
    </row>
    <row r="167" spans="1:102" s="5" customFormat="1" ht="18.75" x14ac:dyDescent="0.3">
      <c r="A167" s="47" t="s">
        <v>33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6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7"/>
      <c r="CW167" s="57"/>
      <c r="CX167" s="57"/>
    </row>
    <row r="168" spans="1:102" s="5" customFormat="1" ht="18.75" x14ac:dyDescent="0.3">
      <c r="A168" s="17" t="s">
        <v>55</v>
      </c>
      <c r="B168" s="55">
        <v>0.8</v>
      </c>
      <c r="C168" s="55">
        <v>0</v>
      </c>
      <c r="D168" s="55">
        <v>0.2</v>
      </c>
      <c r="E168" s="55">
        <v>1</v>
      </c>
      <c r="F168" s="55">
        <v>0</v>
      </c>
      <c r="G168" s="55">
        <v>0</v>
      </c>
      <c r="H168" s="55">
        <v>1</v>
      </c>
      <c r="I168" s="55">
        <v>0</v>
      </c>
      <c r="J168" s="55">
        <v>0</v>
      </c>
      <c r="K168" s="55">
        <v>0.8</v>
      </c>
      <c r="L168" s="55">
        <v>0</v>
      </c>
      <c r="M168" s="55">
        <v>0.2</v>
      </c>
      <c r="N168" s="55">
        <v>1</v>
      </c>
      <c r="O168" s="55">
        <v>0</v>
      </c>
      <c r="P168" s="55">
        <v>0</v>
      </c>
      <c r="Q168" s="55">
        <v>1</v>
      </c>
      <c r="R168" s="55">
        <v>0</v>
      </c>
      <c r="S168" s="55">
        <v>0</v>
      </c>
      <c r="T168" s="55">
        <v>1</v>
      </c>
      <c r="U168" s="55">
        <v>0</v>
      </c>
      <c r="V168" s="55">
        <v>0</v>
      </c>
      <c r="W168" s="55">
        <v>1</v>
      </c>
      <c r="X168" s="55">
        <v>0</v>
      </c>
      <c r="Y168" s="55">
        <v>0</v>
      </c>
      <c r="Z168" s="55">
        <v>7.6923076923076927E-2</v>
      </c>
      <c r="AA168" s="55">
        <v>0.15384615384615385</v>
      </c>
      <c r="AB168" s="55">
        <v>0.23076923076923078</v>
      </c>
      <c r="AC168" s="55">
        <v>0</v>
      </c>
      <c r="AD168" s="55">
        <v>0.53846153846153844</v>
      </c>
      <c r="AE168" s="55">
        <v>1</v>
      </c>
      <c r="AF168" s="55">
        <v>0</v>
      </c>
      <c r="AG168" s="55">
        <v>0</v>
      </c>
      <c r="AH168" s="55">
        <v>0.8</v>
      </c>
      <c r="AI168" s="55">
        <v>0</v>
      </c>
      <c r="AJ168" s="55">
        <v>0.2</v>
      </c>
      <c r="AK168" s="55">
        <v>0.6</v>
      </c>
      <c r="AL168" s="55">
        <v>0</v>
      </c>
      <c r="AM168" s="55">
        <v>0.4</v>
      </c>
      <c r="AN168" s="55">
        <v>1</v>
      </c>
      <c r="AO168" s="55">
        <v>0</v>
      </c>
      <c r="AP168" s="55">
        <v>1</v>
      </c>
      <c r="AQ168" s="55">
        <v>0</v>
      </c>
      <c r="AR168" s="55">
        <v>0</v>
      </c>
      <c r="AS168" s="55">
        <v>1</v>
      </c>
      <c r="AT168" s="55">
        <v>0</v>
      </c>
      <c r="AU168" s="55">
        <v>0</v>
      </c>
      <c r="AV168" s="55">
        <v>0.2</v>
      </c>
      <c r="AW168" s="55">
        <v>0</v>
      </c>
      <c r="AX168" s="55">
        <v>0.8</v>
      </c>
      <c r="AY168" s="55">
        <v>0.4</v>
      </c>
      <c r="AZ168" s="55">
        <v>0.4</v>
      </c>
      <c r="BA168" s="55">
        <v>0.2</v>
      </c>
      <c r="BB168" s="55">
        <v>0.8</v>
      </c>
      <c r="BC168" s="55">
        <v>0</v>
      </c>
      <c r="BD168" s="55">
        <v>0.2</v>
      </c>
      <c r="BE168" s="55">
        <v>1</v>
      </c>
      <c r="BF168" s="55">
        <v>0</v>
      </c>
      <c r="BG168" s="55">
        <v>0</v>
      </c>
      <c r="BH168" s="55">
        <v>0</v>
      </c>
      <c r="BI168" s="55">
        <v>0.8</v>
      </c>
      <c r="BJ168" s="56">
        <v>0.2</v>
      </c>
      <c r="BK168" s="55">
        <v>0</v>
      </c>
      <c r="BL168" s="55">
        <v>0</v>
      </c>
      <c r="BM168" s="55">
        <v>0</v>
      </c>
      <c r="BN168" s="55">
        <v>0</v>
      </c>
      <c r="BO168" s="55">
        <v>0.2</v>
      </c>
      <c r="BP168" s="55">
        <v>0.8</v>
      </c>
      <c r="BQ168" s="55">
        <v>0</v>
      </c>
      <c r="BR168" s="55">
        <v>0</v>
      </c>
      <c r="BS168" s="55">
        <v>0</v>
      </c>
      <c r="BT168" s="55">
        <v>0</v>
      </c>
      <c r="BU168" s="55">
        <v>0</v>
      </c>
      <c r="BV168" s="55">
        <v>0</v>
      </c>
      <c r="BW168" s="55">
        <v>0</v>
      </c>
      <c r="BX168" s="55">
        <v>0</v>
      </c>
      <c r="BY168" s="55">
        <v>0</v>
      </c>
      <c r="BZ168" s="55">
        <v>0</v>
      </c>
      <c r="CA168" s="55">
        <v>1</v>
      </c>
      <c r="CB168" s="55">
        <v>0.6</v>
      </c>
      <c r="CC168" s="55">
        <v>0.4</v>
      </c>
      <c r="CD168" s="55">
        <v>0.36363636363636365</v>
      </c>
      <c r="CE168" s="55">
        <v>0.18181818181818182</v>
      </c>
      <c r="CF168" s="55">
        <v>0.18181818181818182</v>
      </c>
      <c r="CG168" s="55">
        <v>9.0909090909090912E-2</v>
      </c>
      <c r="CH168" s="55">
        <v>0.18181818181818182</v>
      </c>
      <c r="CI168" s="55">
        <v>0</v>
      </c>
      <c r="CJ168" s="55">
        <v>0</v>
      </c>
      <c r="CK168" s="55">
        <v>0.8</v>
      </c>
      <c r="CL168" s="55">
        <v>0.2</v>
      </c>
      <c r="CM168" s="55">
        <v>0</v>
      </c>
      <c r="CN168" s="55">
        <v>0.8</v>
      </c>
      <c r="CO168" s="55">
        <v>0.2</v>
      </c>
      <c r="CP168" s="55">
        <v>0.8</v>
      </c>
      <c r="CQ168" s="55">
        <v>0</v>
      </c>
      <c r="CR168" s="55">
        <v>0.2</v>
      </c>
      <c r="CS168" s="57"/>
      <c r="CT168" s="57"/>
      <c r="CU168" s="57"/>
      <c r="CV168" s="57"/>
      <c r="CW168" s="57"/>
      <c r="CX168" s="57"/>
    </row>
    <row r="169" spans="1:102" s="5" customFormat="1" ht="18.75" x14ac:dyDescent="0.3">
      <c r="A169" s="17" t="s">
        <v>46</v>
      </c>
      <c r="B169" s="55">
        <v>0.66666666666666663</v>
      </c>
      <c r="C169" s="55">
        <v>0</v>
      </c>
      <c r="D169" s="55">
        <v>0.33333333333333331</v>
      </c>
      <c r="E169" s="55">
        <v>0.66666666666666663</v>
      </c>
      <c r="F169" s="55">
        <v>0</v>
      </c>
      <c r="G169" s="55">
        <v>0.33333333333333331</v>
      </c>
      <c r="H169" s="55">
        <v>0.33333333333333331</v>
      </c>
      <c r="I169" s="55">
        <v>0</v>
      </c>
      <c r="J169" s="55">
        <v>0.66666666666666663</v>
      </c>
      <c r="K169" s="55">
        <v>1</v>
      </c>
      <c r="L169" s="55">
        <v>0</v>
      </c>
      <c r="M169" s="55">
        <v>0</v>
      </c>
      <c r="N169" s="55">
        <v>1</v>
      </c>
      <c r="O169" s="55">
        <v>0</v>
      </c>
      <c r="P169" s="55">
        <v>0</v>
      </c>
      <c r="Q169" s="55">
        <v>0.66666666666666663</v>
      </c>
      <c r="R169" s="55">
        <v>0</v>
      </c>
      <c r="S169" s="55">
        <v>0.33333333333333331</v>
      </c>
      <c r="T169" s="55">
        <v>0.66666666666666663</v>
      </c>
      <c r="U169" s="55">
        <v>0</v>
      </c>
      <c r="V169" s="55">
        <v>0.33333333333333331</v>
      </c>
      <c r="W169" s="55">
        <v>1</v>
      </c>
      <c r="X169" s="55">
        <v>0</v>
      </c>
      <c r="Y169" s="55">
        <v>0</v>
      </c>
      <c r="Z169" s="55">
        <v>0.1</v>
      </c>
      <c r="AA169" s="55">
        <v>0.2</v>
      </c>
      <c r="AB169" s="55">
        <v>0.1</v>
      </c>
      <c r="AC169" s="55">
        <v>0</v>
      </c>
      <c r="AD169" s="55">
        <v>0.6</v>
      </c>
      <c r="AE169" s="55">
        <v>0.66666666666666663</v>
      </c>
      <c r="AF169" s="55">
        <v>0</v>
      </c>
      <c r="AG169" s="55">
        <v>0.33333333333333331</v>
      </c>
      <c r="AH169" s="55">
        <v>1</v>
      </c>
      <c r="AI169" s="55">
        <v>0</v>
      </c>
      <c r="AJ169" s="55">
        <v>0</v>
      </c>
      <c r="AK169" s="55">
        <v>1</v>
      </c>
      <c r="AL169" s="55">
        <v>0</v>
      </c>
      <c r="AM169" s="55">
        <v>0</v>
      </c>
      <c r="AN169" s="55">
        <v>1</v>
      </c>
      <c r="AO169" s="55">
        <v>0</v>
      </c>
      <c r="AP169" s="55">
        <v>1</v>
      </c>
      <c r="AQ169" s="55">
        <v>0</v>
      </c>
      <c r="AR169" s="55">
        <v>0</v>
      </c>
      <c r="AS169" s="55">
        <v>0.66666666666666663</v>
      </c>
      <c r="AT169" s="55">
        <v>0</v>
      </c>
      <c r="AU169" s="55">
        <v>0.33333333333333331</v>
      </c>
      <c r="AV169" s="55">
        <v>1</v>
      </c>
      <c r="AW169" s="55">
        <v>0</v>
      </c>
      <c r="AX169" s="55">
        <v>0</v>
      </c>
      <c r="AY169" s="55">
        <v>1</v>
      </c>
      <c r="AZ169" s="55">
        <v>0</v>
      </c>
      <c r="BA169" s="55">
        <v>0</v>
      </c>
      <c r="BB169" s="55">
        <v>0.66666666666666663</v>
      </c>
      <c r="BC169" s="55">
        <v>0</v>
      </c>
      <c r="BD169" s="55">
        <v>0.33333333333333331</v>
      </c>
      <c r="BE169" s="55">
        <v>0.66666666666666663</v>
      </c>
      <c r="BF169" s="55">
        <v>0</v>
      </c>
      <c r="BG169" s="55">
        <v>0.33333333333333331</v>
      </c>
      <c r="BH169" s="55">
        <v>0.33333333333333331</v>
      </c>
      <c r="BI169" s="55">
        <v>0.66666666666666663</v>
      </c>
      <c r="BJ169" s="56">
        <v>0</v>
      </c>
      <c r="BK169" s="55">
        <v>0.2857142857142857</v>
      </c>
      <c r="BL169" s="55">
        <v>0.2857142857142857</v>
      </c>
      <c r="BM169" s="55">
        <v>0.14285714285714285</v>
      </c>
      <c r="BN169" s="55">
        <v>0.14285714285714285</v>
      </c>
      <c r="BO169" s="55">
        <v>0.14285714285714285</v>
      </c>
      <c r="BP169" s="55">
        <v>0</v>
      </c>
      <c r="BQ169" s="55">
        <v>0</v>
      </c>
      <c r="BR169" s="55">
        <v>0</v>
      </c>
      <c r="BS169" s="55">
        <v>0</v>
      </c>
      <c r="BT169" s="55">
        <v>0.33333333333333331</v>
      </c>
      <c r="BU169" s="55">
        <v>0</v>
      </c>
      <c r="BV169" s="55">
        <v>0</v>
      </c>
      <c r="BW169" s="55">
        <v>0</v>
      </c>
      <c r="BX169" s="55">
        <v>0</v>
      </c>
      <c r="BY169" s="55">
        <v>0</v>
      </c>
      <c r="BZ169" s="55">
        <v>0</v>
      </c>
      <c r="CA169" s="55">
        <v>0.66666666666666663</v>
      </c>
      <c r="CB169" s="55">
        <v>0.66666666666666663</v>
      </c>
      <c r="CC169" s="55">
        <v>0.33333333333333331</v>
      </c>
      <c r="CD169" s="55">
        <v>0.2</v>
      </c>
      <c r="CE169" s="55">
        <v>0.2</v>
      </c>
      <c r="CF169" s="55">
        <v>0.2</v>
      </c>
      <c r="CG169" s="55">
        <v>0.1</v>
      </c>
      <c r="CH169" s="55">
        <v>0.2</v>
      </c>
      <c r="CI169" s="55">
        <v>0.1</v>
      </c>
      <c r="CJ169" s="55">
        <v>0.33333333333333331</v>
      </c>
      <c r="CK169" s="55">
        <v>0.66666666666666663</v>
      </c>
      <c r="CL169" s="55">
        <v>0</v>
      </c>
      <c r="CM169" s="55">
        <v>0.33333333333333331</v>
      </c>
      <c r="CN169" s="55">
        <v>0.66666666666666663</v>
      </c>
      <c r="CO169" s="55">
        <v>0</v>
      </c>
      <c r="CP169" s="55">
        <v>0.66666666666666663</v>
      </c>
      <c r="CQ169" s="55">
        <v>0</v>
      </c>
      <c r="CR169" s="55">
        <v>0.33333333333333331</v>
      </c>
      <c r="CS169" s="55">
        <v>0</v>
      </c>
      <c r="CT169" s="55">
        <v>1</v>
      </c>
      <c r="CU169" s="55">
        <v>0</v>
      </c>
      <c r="CV169" s="55">
        <v>0</v>
      </c>
      <c r="CW169" s="55">
        <v>1</v>
      </c>
      <c r="CX169" s="55">
        <v>0</v>
      </c>
    </row>
    <row r="170" spans="1:102" s="5" customFormat="1" ht="18.75" x14ac:dyDescent="0.3">
      <c r="A170" s="47" t="s">
        <v>47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6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7"/>
      <c r="CT170" s="57"/>
      <c r="CU170" s="57"/>
      <c r="CV170" s="57"/>
      <c r="CW170" s="57"/>
      <c r="CX170" s="57"/>
    </row>
    <row r="171" spans="1:102" s="5" customFormat="1" ht="18.75" x14ac:dyDescent="0.3">
      <c r="A171" s="17" t="s">
        <v>55</v>
      </c>
      <c r="B171" s="55">
        <v>0.44444444444444442</v>
      </c>
      <c r="C171" s="55">
        <v>0</v>
      </c>
      <c r="D171" s="55">
        <v>0.55555555555555558</v>
      </c>
      <c r="E171" s="55">
        <v>0.55555555555555558</v>
      </c>
      <c r="F171" s="55">
        <v>0</v>
      </c>
      <c r="G171" s="55">
        <v>0.44444444444444442</v>
      </c>
      <c r="H171" s="55">
        <v>0.66666666666666663</v>
      </c>
      <c r="I171" s="55">
        <v>0</v>
      </c>
      <c r="J171" s="55">
        <v>0.33333333333333331</v>
      </c>
      <c r="K171" s="55">
        <v>0.44444444444444442</v>
      </c>
      <c r="L171" s="55">
        <v>0</v>
      </c>
      <c r="M171" s="55">
        <v>0.55555555555555558</v>
      </c>
      <c r="N171" s="55">
        <v>0.66666666666666663</v>
      </c>
      <c r="O171" s="55">
        <v>0</v>
      </c>
      <c r="P171" s="55">
        <v>0.33333333333333331</v>
      </c>
      <c r="Q171" s="55">
        <v>0.44444444444444442</v>
      </c>
      <c r="R171" s="55">
        <v>0</v>
      </c>
      <c r="S171" s="55">
        <v>0.55555555555555558</v>
      </c>
      <c r="T171" s="55">
        <v>0.22222222222222221</v>
      </c>
      <c r="U171" s="55">
        <v>0.22222222222222221</v>
      </c>
      <c r="V171" s="55">
        <v>0.55555555555555558</v>
      </c>
      <c r="W171" s="55">
        <v>0.55555555555555558</v>
      </c>
      <c r="X171" s="55">
        <v>0</v>
      </c>
      <c r="Y171" s="55">
        <v>0.44444444444444442</v>
      </c>
      <c r="Z171" s="55">
        <v>0.16666666666666666</v>
      </c>
      <c r="AA171" s="55">
        <v>0.16666666666666666</v>
      </c>
      <c r="AB171" s="55">
        <v>0.16666666666666666</v>
      </c>
      <c r="AC171" s="55">
        <v>0</v>
      </c>
      <c r="AD171" s="55">
        <v>0.5</v>
      </c>
      <c r="AE171" s="55">
        <v>0.33333333333333331</v>
      </c>
      <c r="AF171" s="55">
        <v>0</v>
      </c>
      <c r="AG171" s="55">
        <v>0.66666666666666663</v>
      </c>
      <c r="AH171" s="55">
        <v>0.44444444444444442</v>
      </c>
      <c r="AI171" s="55">
        <v>0</v>
      </c>
      <c r="AJ171" s="55">
        <v>0.55555555555555558</v>
      </c>
      <c r="AK171" s="55">
        <v>0.55555555555555558</v>
      </c>
      <c r="AL171" s="55">
        <v>0</v>
      </c>
      <c r="AM171" s="55">
        <v>0.44444444444444442</v>
      </c>
      <c r="AN171" s="55">
        <v>1</v>
      </c>
      <c r="AO171" s="55">
        <v>0</v>
      </c>
      <c r="AP171" s="55">
        <v>0.55555555555555558</v>
      </c>
      <c r="AQ171" s="55">
        <v>0.1111111111111111</v>
      </c>
      <c r="AR171" s="55">
        <v>0.33333333333333331</v>
      </c>
      <c r="AS171" s="55">
        <v>0.66666666666666663</v>
      </c>
      <c r="AT171" s="55">
        <v>0</v>
      </c>
      <c r="AU171" s="55">
        <v>0.33333333333333331</v>
      </c>
      <c r="AV171" s="55">
        <v>0.66666666666666663</v>
      </c>
      <c r="AW171" s="55">
        <v>0</v>
      </c>
      <c r="AX171" s="55">
        <v>0.33333333333333331</v>
      </c>
      <c r="AY171" s="55">
        <v>0.55555555555555558</v>
      </c>
      <c r="AZ171" s="55">
        <v>0.22222222222222221</v>
      </c>
      <c r="BA171" s="55">
        <v>0.22222222222222221</v>
      </c>
      <c r="BB171" s="55">
        <v>0.22222222222222221</v>
      </c>
      <c r="BC171" s="55">
        <v>0</v>
      </c>
      <c r="BD171" s="55">
        <v>0.77777777777777779</v>
      </c>
      <c r="BE171" s="55">
        <v>0.55555555555555558</v>
      </c>
      <c r="BF171" s="55">
        <v>0</v>
      </c>
      <c r="BG171" s="55">
        <v>0.44444444444444442</v>
      </c>
      <c r="BH171" s="55">
        <v>0</v>
      </c>
      <c r="BI171" s="55">
        <v>0.66666666666666663</v>
      </c>
      <c r="BJ171" s="56">
        <v>0.33333333333333331</v>
      </c>
      <c r="BK171" s="55">
        <v>0.1</v>
      </c>
      <c r="BL171" s="55">
        <v>0</v>
      </c>
      <c r="BM171" s="55">
        <v>0</v>
      </c>
      <c r="BN171" s="55">
        <v>0</v>
      </c>
      <c r="BO171" s="55">
        <v>0.5</v>
      </c>
      <c r="BP171" s="55">
        <v>0</v>
      </c>
      <c r="BQ171" s="55">
        <v>0.4</v>
      </c>
      <c r="BR171" s="55">
        <v>8.3333333333333329E-2</v>
      </c>
      <c r="BS171" s="55">
        <v>8.3333333333333329E-2</v>
      </c>
      <c r="BT171" s="55">
        <v>8.3333333333333329E-2</v>
      </c>
      <c r="BU171" s="55">
        <v>0</v>
      </c>
      <c r="BV171" s="55">
        <v>0</v>
      </c>
      <c r="BW171" s="55">
        <v>8.3333333333333329E-2</v>
      </c>
      <c r="BX171" s="55">
        <v>0</v>
      </c>
      <c r="BY171" s="55">
        <v>0</v>
      </c>
      <c r="BZ171" s="55">
        <v>0</v>
      </c>
      <c r="CA171" s="55">
        <v>0.66666666666666663</v>
      </c>
      <c r="CB171" s="55">
        <v>0.66666666666666663</v>
      </c>
      <c r="CC171" s="55">
        <v>0.33333333333333331</v>
      </c>
      <c r="CD171" s="55">
        <v>0.18181818181818182</v>
      </c>
      <c r="CE171" s="55">
        <v>0.18181818181818182</v>
      </c>
      <c r="CF171" s="55">
        <v>0</v>
      </c>
      <c r="CG171" s="55">
        <v>9.0909090909090912E-2</v>
      </c>
      <c r="CH171" s="55">
        <v>9.0909090909090912E-2</v>
      </c>
      <c r="CI171" s="55">
        <v>0.45454545454545453</v>
      </c>
      <c r="CJ171" s="55">
        <v>0</v>
      </c>
      <c r="CK171" s="55">
        <v>0.77777777777777779</v>
      </c>
      <c r="CL171" s="55">
        <v>0.22222222222222221</v>
      </c>
      <c r="CM171" s="55">
        <v>0</v>
      </c>
      <c r="CN171" s="55">
        <v>0.88888888888888884</v>
      </c>
      <c r="CO171" s="55">
        <v>0.1111111111111111</v>
      </c>
      <c r="CP171" s="55">
        <v>0.66666666666666663</v>
      </c>
      <c r="CQ171" s="55">
        <v>0</v>
      </c>
      <c r="CR171" s="55">
        <v>0.33333333333333331</v>
      </c>
      <c r="CS171" s="57"/>
      <c r="CT171" s="57"/>
      <c r="CU171" s="57"/>
      <c r="CV171" s="57"/>
      <c r="CW171" s="57"/>
      <c r="CX171" s="57"/>
    </row>
    <row r="172" spans="1:102" s="5" customFormat="1" ht="18.75" x14ac:dyDescent="0.3">
      <c r="A172" s="17" t="s">
        <v>46</v>
      </c>
      <c r="B172" s="55">
        <v>0.33333333333333331</v>
      </c>
      <c r="C172" s="55">
        <v>0.33333333333333331</v>
      </c>
      <c r="D172" s="55">
        <v>0.33333333333333331</v>
      </c>
      <c r="E172" s="55">
        <v>0.66666666666666663</v>
      </c>
      <c r="F172" s="55">
        <v>0</v>
      </c>
      <c r="G172" s="55">
        <v>0.33333333333333331</v>
      </c>
      <c r="H172" s="55">
        <v>0.66666666666666663</v>
      </c>
      <c r="I172" s="55">
        <v>0</v>
      </c>
      <c r="J172" s="55">
        <v>0.33333333333333331</v>
      </c>
      <c r="K172" s="55">
        <v>0.66666666666666663</v>
      </c>
      <c r="L172" s="55">
        <v>0.33333333333333331</v>
      </c>
      <c r="M172" s="55">
        <v>0</v>
      </c>
      <c r="N172" s="55">
        <v>0.66666666666666663</v>
      </c>
      <c r="O172" s="55">
        <v>0</v>
      </c>
      <c r="P172" s="55">
        <v>0.33333333333333331</v>
      </c>
      <c r="Q172" s="55">
        <v>0.66666666666666663</v>
      </c>
      <c r="R172" s="55">
        <v>0</v>
      </c>
      <c r="S172" s="55">
        <v>0.33333333333333331</v>
      </c>
      <c r="T172" s="55">
        <v>0.33333333333333331</v>
      </c>
      <c r="U172" s="55">
        <v>0.33333333333333331</v>
      </c>
      <c r="V172" s="55">
        <v>0.33333333333333331</v>
      </c>
      <c r="W172" s="55">
        <v>0.33333333333333331</v>
      </c>
      <c r="X172" s="55">
        <v>0.33333333333333331</v>
      </c>
      <c r="Y172" s="55">
        <v>0.33333333333333331</v>
      </c>
      <c r="Z172" s="55">
        <v>0</v>
      </c>
      <c r="AA172" s="55">
        <v>0.14285714285714285</v>
      </c>
      <c r="AB172" s="55">
        <v>0.14285714285714285</v>
      </c>
      <c r="AC172" s="55">
        <v>0</v>
      </c>
      <c r="AD172" s="55">
        <v>0.7142857142857143</v>
      </c>
      <c r="AE172" s="55">
        <v>0.66666666666666663</v>
      </c>
      <c r="AF172" s="55">
        <v>0</v>
      </c>
      <c r="AG172" s="55">
        <v>0.33333333333333331</v>
      </c>
      <c r="AH172" s="55">
        <v>0.33333333333333331</v>
      </c>
      <c r="AI172" s="55">
        <v>0</v>
      </c>
      <c r="AJ172" s="55">
        <v>0.66666666666666663</v>
      </c>
      <c r="AK172" s="55">
        <v>0.33333333333333331</v>
      </c>
      <c r="AL172" s="55">
        <v>0</v>
      </c>
      <c r="AM172" s="55">
        <v>0.66666666666666663</v>
      </c>
      <c r="AN172" s="55">
        <v>1</v>
      </c>
      <c r="AO172" s="55">
        <v>0</v>
      </c>
      <c r="AP172" s="55">
        <v>0.66666666666666663</v>
      </c>
      <c r="AQ172" s="55">
        <v>0</v>
      </c>
      <c r="AR172" s="55">
        <v>0.33333333333333331</v>
      </c>
      <c r="AS172" s="55">
        <v>0.66666666666666663</v>
      </c>
      <c r="AT172" s="55">
        <v>0</v>
      </c>
      <c r="AU172" s="55">
        <v>0.33333333333333331</v>
      </c>
      <c r="AV172" s="55">
        <v>0.33333333333333331</v>
      </c>
      <c r="AW172" s="55">
        <v>0</v>
      </c>
      <c r="AX172" s="55">
        <v>0.66666666666666663</v>
      </c>
      <c r="AY172" s="55">
        <v>0</v>
      </c>
      <c r="AZ172" s="55">
        <v>0.33333333333333331</v>
      </c>
      <c r="BA172" s="55">
        <v>0.66666666666666663</v>
      </c>
      <c r="BB172" s="55">
        <v>0.66666666666666663</v>
      </c>
      <c r="BC172" s="55">
        <v>0</v>
      </c>
      <c r="BD172" s="55">
        <v>0.33333333333333331</v>
      </c>
      <c r="BE172" s="55">
        <v>0.66666666666666663</v>
      </c>
      <c r="BF172" s="55">
        <v>0</v>
      </c>
      <c r="BG172" s="55">
        <v>0.33333333333333331</v>
      </c>
      <c r="BH172" s="55">
        <v>0.33333333333333331</v>
      </c>
      <c r="BI172" s="55">
        <v>0.66666666666666663</v>
      </c>
      <c r="BJ172" s="56">
        <v>0</v>
      </c>
      <c r="BK172" s="55">
        <v>0</v>
      </c>
      <c r="BL172" s="55">
        <v>0</v>
      </c>
      <c r="BM172" s="55">
        <v>0</v>
      </c>
      <c r="BN172" s="55">
        <v>0</v>
      </c>
      <c r="BO172" s="55">
        <v>0.33333333333333331</v>
      </c>
      <c r="BP172" s="55">
        <v>0.66666666666666663</v>
      </c>
      <c r="BQ172" s="55">
        <v>0</v>
      </c>
      <c r="BR172" s="55">
        <v>0.33333333333333331</v>
      </c>
      <c r="BS172" s="55">
        <v>0</v>
      </c>
      <c r="BT172" s="55">
        <v>0</v>
      </c>
      <c r="BU172" s="55">
        <v>0</v>
      </c>
      <c r="BV172" s="55">
        <v>0</v>
      </c>
      <c r="BW172" s="55">
        <v>0</v>
      </c>
      <c r="BX172" s="55">
        <v>0</v>
      </c>
      <c r="BY172" s="55">
        <v>0</v>
      </c>
      <c r="BZ172" s="55">
        <v>0</v>
      </c>
      <c r="CA172" s="55">
        <v>0.66666666666666663</v>
      </c>
      <c r="CB172" s="55">
        <v>0.33333333333333331</v>
      </c>
      <c r="CC172" s="55">
        <v>0.66666666666666663</v>
      </c>
      <c r="CD172" s="55">
        <v>0.5</v>
      </c>
      <c r="CE172" s="55">
        <v>0</v>
      </c>
      <c r="CF172" s="55">
        <v>0.25</v>
      </c>
      <c r="CG172" s="55">
        <v>0</v>
      </c>
      <c r="CH172" s="55">
        <v>0</v>
      </c>
      <c r="CI172" s="55">
        <v>0.25</v>
      </c>
      <c r="CJ172" s="55">
        <v>0</v>
      </c>
      <c r="CK172" s="55">
        <v>0.66666666666666663</v>
      </c>
      <c r="CL172" s="55">
        <v>0.33333333333333331</v>
      </c>
      <c r="CM172" s="55">
        <v>0</v>
      </c>
      <c r="CN172" s="55">
        <v>0.66666666666666663</v>
      </c>
      <c r="CO172" s="55">
        <v>0.33333333333333331</v>
      </c>
      <c r="CP172" s="55">
        <v>0.66666666666666663</v>
      </c>
      <c r="CQ172" s="55">
        <v>0</v>
      </c>
      <c r="CR172" s="55">
        <v>0.33333333333333331</v>
      </c>
      <c r="CS172" s="57"/>
      <c r="CT172" s="57"/>
      <c r="CU172" s="57"/>
      <c r="CV172" s="57"/>
      <c r="CW172" s="57"/>
      <c r="CX172" s="57"/>
    </row>
    <row r="173" spans="1:102" s="5" customFormat="1" ht="18.75" x14ac:dyDescent="0.3">
      <c r="A173" s="47" t="s">
        <v>73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6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7"/>
      <c r="CT173" s="57"/>
      <c r="CU173" s="57"/>
      <c r="CV173" s="57"/>
      <c r="CW173" s="57"/>
      <c r="CX173" s="57"/>
    </row>
    <row r="174" spans="1:102" s="5" customFormat="1" ht="18.75" x14ac:dyDescent="0.3">
      <c r="A174" s="17" t="s">
        <v>55</v>
      </c>
      <c r="B174" s="55">
        <v>0.75</v>
      </c>
      <c r="C174" s="55">
        <v>0</v>
      </c>
      <c r="D174" s="55">
        <v>0.25</v>
      </c>
      <c r="E174" s="55">
        <v>1</v>
      </c>
      <c r="F174" s="55">
        <v>0</v>
      </c>
      <c r="G174" s="55">
        <v>0</v>
      </c>
      <c r="H174" s="55">
        <v>0.5</v>
      </c>
      <c r="I174" s="55">
        <v>0</v>
      </c>
      <c r="J174" s="55">
        <v>0.5</v>
      </c>
      <c r="K174" s="55">
        <v>0.5</v>
      </c>
      <c r="L174" s="55">
        <v>0</v>
      </c>
      <c r="M174" s="55">
        <v>0.5</v>
      </c>
      <c r="N174" s="55">
        <v>0.75</v>
      </c>
      <c r="O174" s="55">
        <v>0</v>
      </c>
      <c r="P174" s="55">
        <v>0.25</v>
      </c>
      <c r="Q174" s="55">
        <v>0.75</v>
      </c>
      <c r="R174" s="55">
        <v>0</v>
      </c>
      <c r="S174" s="55">
        <v>0.25</v>
      </c>
      <c r="T174" s="55">
        <v>0.5</v>
      </c>
      <c r="U174" s="55">
        <v>0</v>
      </c>
      <c r="V174" s="55">
        <v>0.5</v>
      </c>
      <c r="W174" s="55">
        <v>1</v>
      </c>
      <c r="X174" s="55">
        <v>0</v>
      </c>
      <c r="Y174" s="55">
        <v>0</v>
      </c>
      <c r="Z174" s="55">
        <v>0.14285714285714285</v>
      </c>
      <c r="AA174" s="55">
        <v>0.2857142857142857</v>
      </c>
      <c r="AB174" s="55">
        <v>0</v>
      </c>
      <c r="AC174" s="55">
        <v>0</v>
      </c>
      <c r="AD174" s="55">
        <v>0.5714285714285714</v>
      </c>
      <c r="AE174" s="55">
        <v>1</v>
      </c>
      <c r="AF174" s="55">
        <v>0</v>
      </c>
      <c r="AG174" s="55">
        <v>0</v>
      </c>
      <c r="AH174" s="55">
        <v>0.5</v>
      </c>
      <c r="AI174" s="55">
        <v>0</v>
      </c>
      <c r="AJ174" s="55">
        <v>0.5</v>
      </c>
      <c r="AK174" s="55">
        <v>0.5</v>
      </c>
      <c r="AL174" s="55">
        <v>0</v>
      </c>
      <c r="AM174" s="55">
        <v>0.5</v>
      </c>
      <c r="AN174" s="55">
        <v>1</v>
      </c>
      <c r="AO174" s="55">
        <v>0</v>
      </c>
      <c r="AP174" s="55">
        <v>0.5</v>
      </c>
      <c r="AQ174" s="55">
        <v>0</v>
      </c>
      <c r="AR174" s="55">
        <v>0.5</v>
      </c>
      <c r="AS174" s="55">
        <v>0.75</v>
      </c>
      <c r="AT174" s="55">
        <v>0</v>
      </c>
      <c r="AU174" s="55">
        <v>0.25</v>
      </c>
      <c r="AV174" s="55">
        <v>0.5</v>
      </c>
      <c r="AW174" s="55">
        <v>0.25</v>
      </c>
      <c r="AX174" s="55">
        <v>0.25</v>
      </c>
      <c r="AY174" s="55">
        <v>0.5</v>
      </c>
      <c r="AZ174" s="55">
        <v>0</v>
      </c>
      <c r="BA174" s="55">
        <v>0.5</v>
      </c>
      <c r="BB174" s="55">
        <v>0.5</v>
      </c>
      <c r="BC174" s="55">
        <v>0</v>
      </c>
      <c r="BD174" s="55">
        <v>0.5</v>
      </c>
      <c r="BE174" s="55">
        <v>0.75</v>
      </c>
      <c r="BF174" s="55">
        <v>0</v>
      </c>
      <c r="BG174" s="55">
        <v>0.25</v>
      </c>
      <c r="BH174" s="55">
        <v>0</v>
      </c>
      <c r="BI174" s="55">
        <v>0.75</v>
      </c>
      <c r="BJ174" s="56">
        <v>0.25</v>
      </c>
      <c r="BK174" s="55">
        <v>0</v>
      </c>
      <c r="BL174" s="55">
        <v>0</v>
      </c>
      <c r="BM174" s="55">
        <v>0</v>
      </c>
      <c r="BN174" s="55">
        <v>0</v>
      </c>
      <c r="BO174" s="55">
        <v>0.5</v>
      </c>
      <c r="BP174" s="55">
        <v>0.25</v>
      </c>
      <c r="BQ174" s="55">
        <v>0.25</v>
      </c>
      <c r="BR174" s="55">
        <v>0</v>
      </c>
      <c r="BS174" s="55">
        <v>0</v>
      </c>
      <c r="BT174" s="55">
        <v>0</v>
      </c>
      <c r="BU174" s="55">
        <v>0</v>
      </c>
      <c r="BV174" s="55">
        <v>0</v>
      </c>
      <c r="BW174" s="55">
        <v>0</v>
      </c>
      <c r="BX174" s="55">
        <v>0</v>
      </c>
      <c r="BY174" s="55">
        <v>0</v>
      </c>
      <c r="BZ174" s="55">
        <v>0</v>
      </c>
      <c r="CA174" s="55">
        <v>1</v>
      </c>
      <c r="CB174" s="55">
        <v>0.75</v>
      </c>
      <c r="CC174" s="55">
        <v>0.25</v>
      </c>
      <c r="CD174" s="55">
        <v>0</v>
      </c>
      <c r="CE174" s="55">
        <v>0.5</v>
      </c>
      <c r="CF174" s="55">
        <v>0</v>
      </c>
      <c r="CG174" s="55">
        <v>0.5</v>
      </c>
      <c r="CH174" s="55">
        <v>0</v>
      </c>
      <c r="CI174" s="55">
        <v>0</v>
      </c>
      <c r="CJ174" s="55">
        <v>0</v>
      </c>
      <c r="CK174" s="55">
        <v>1</v>
      </c>
      <c r="CL174" s="55">
        <v>0</v>
      </c>
      <c r="CM174" s="55">
        <v>0</v>
      </c>
      <c r="CN174" s="55">
        <v>1</v>
      </c>
      <c r="CO174" s="55">
        <v>0</v>
      </c>
      <c r="CP174" s="55">
        <v>0.5</v>
      </c>
      <c r="CQ174" s="55">
        <v>0</v>
      </c>
      <c r="CR174" s="55">
        <v>0.5</v>
      </c>
      <c r="CS174" s="57"/>
      <c r="CT174" s="57"/>
      <c r="CU174" s="57"/>
      <c r="CV174" s="57"/>
      <c r="CW174" s="57"/>
      <c r="CX174" s="57"/>
    </row>
    <row r="175" spans="1:102" s="5" customFormat="1" ht="18.75" x14ac:dyDescent="0.3">
      <c r="A175" s="17" t="s">
        <v>46</v>
      </c>
      <c r="B175" s="55">
        <v>1</v>
      </c>
      <c r="C175" s="55">
        <v>0</v>
      </c>
      <c r="D175" s="55">
        <v>0</v>
      </c>
      <c r="E175" s="55">
        <v>0.5</v>
      </c>
      <c r="F175" s="55">
        <v>0</v>
      </c>
      <c r="G175" s="55">
        <v>0.5</v>
      </c>
      <c r="H175" s="55">
        <v>0.5</v>
      </c>
      <c r="I175" s="55">
        <v>0</v>
      </c>
      <c r="J175" s="55">
        <v>0.5</v>
      </c>
      <c r="K175" s="55">
        <v>0.5</v>
      </c>
      <c r="L175" s="55">
        <v>0</v>
      </c>
      <c r="M175" s="55">
        <v>0.5</v>
      </c>
      <c r="N175" s="55">
        <v>0.5</v>
      </c>
      <c r="O175" s="55">
        <v>0</v>
      </c>
      <c r="P175" s="55">
        <v>0.5</v>
      </c>
      <c r="Q175" s="55">
        <v>0.5</v>
      </c>
      <c r="R175" s="55">
        <v>0</v>
      </c>
      <c r="S175" s="55">
        <v>0.5</v>
      </c>
      <c r="T175" s="55">
        <v>0.5</v>
      </c>
      <c r="U175" s="55">
        <v>0</v>
      </c>
      <c r="V175" s="55">
        <v>0.5</v>
      </c>
      <c r="W175" s="55">
        <v>1</v>
      </c>
      <c r="X175" s="55">
        <v>0</v>
      </c>
      <c r="Y175" s="55">
        <v>0</v>
      </c>
      <c r="Z175" s="55">
        <v>0.1111111111111111</v>
      </c>
      <c r="AA175" s="55">
        <v>0</v>
      </c>
      <c r="AB175" s="55">
        <v>0.1111111111111111</v>
      </c>
      <c r="AC175" s="55">
        <v>0</v>
      </c>
      <c r="AD175" s="55">
        <v>0.77777777777777779</v>
      </c>
      <c r="AE175" s="55">
        <v>1</v>
      </c>
      <c r="AF175" s="55">
        <v>0</v>
      </c>
      <c r="AG175" s="55">
        <v>0</v>
      </c>
      <c r="AH175" s="55">
        <v>1</v>
      </c>
      <c r="AI175" s="55">
        <v>0</v>
      </c>
      <c r="AJ175" s="55">
        <v>0</v>
      </c>
      <c r="AK175" s="55">
        <v>0</v>
      </c>
      <c r="AL175" s="55">
        <v>0.5</v>
      </c>
      <c r="AM175" s="55">
        <v>0.5</v>
      </c>
      <c r="AN175" s="55">
        <v>1</v>
      </c>
      <c r="AO175" s="55">
        <v>0</v>
      </c>
      <c r="AP175" s="55">
        <v>1</v>
      </c>
      <c r="AQ175" s="55">
        <v>0</v>
      </c>
      <c r="AR175" s="55">
        <v>0</v>
      </c>
      <c r="AS175" s="55">
        <v>0.5</v>
      </c>
      <c r="AT175" s="55">
        <v>0</v>
      </c>
      <c r="AU175" s="55">
        <v>0.5</v>
      </c>
      <c r="AV175" s="55">
        <v>0.5</v>
      </c>
      <c r="AW175" s="55">
        <v>0</v>
      </c>
      <c r="AX175" s="55">
        <v>0.5</v>
      </c>
      <c r="AY175" s="55">
        <v>1</v>
      </c>
      <c r="AZ175" s="55">
        <v>0</v>
      </c>
      <c r="BA175" s="55">
        <v>0</v>
      </c>
      <c r="BB175" s="55">
        <v>1</v>
      </c>
      <c r="BC175" s="55">
        <v>0</v>
      </c>
      <c r="BD175" s="55">
        <v>0</v>
      </c>
      <c r="BE175" s="55">
        <v>1</v>
      </c>
      <c r="BF175" s="55">
        <v>0</v>
      </c>
      <c r="BG175" s="55">
        <v>0</v>
      </c>
      <c r="BH175" s="55">
        <v>0</v>
      </c>
      <c r="BI175" s="55">
        <v>1</v>
      </c>
      <c r="BJ175" s="56">
        <v>0</v>
      </c>
      <c r="BK175" s="55">
        <v>0</v>
      </c>
      <c r="BL175" s="55">
        <v>0</v>
      </c>
      <c r="BM175" s="55">
        <v>0</v>
      </c>
      <c r="BN175" s="55">
        <v>0</v>
      </c>
      <c r="BO175" s="55">
        <v>0.5</v>
      </c>
      <c r="BP175" s="55">
        <v>0.5</v>
      </c>
      <c r="BQ175" s="55">
        <v>0</v>
      </c>
      <c r="BR175" s="55">
        <v>0</v>
      </c>
      <c r="BS175" s="55">
        <v>0</v>
      </c>
      <c r="BT175" s="55">
        <v>0</v>
      </c>
      <c r="BU175" s="55">
        <v>0</v>
      </c>
      <c r="BV175" s="55">
        <v>0</v>
      </c>
      <c r="BW175" s="55">
        <v>0</v>
      </c>
      <c r="BX175" s="55">
        <v>0</v>
      </c>
      <c r="BY175" s="55">
        <v>0</v>
      </c>
      <c r="BZ175" s="55">
        <v>0</v>
      </c>
      <c r="CA175" s="55">
        <v>1</v>
      </c>
      <c r="CB175" s="55">
        <v>0.5</v>
      </c>
      <c r="CC175" s="55">
        <v>0.5</v>
      </c>
      <c r="CD175" s="55">
        <v>0.16666666666666666</v>
      </c>
      <c r="CE175" s="55">
        <v>0.16666666666666666</v>
      </c>
      <c r="CF175" s="55">
        <v>0.16666666666666666</v>
      </c>
      <c r="CG175" s="55">
        <v>0.16666666666666666</v>
      </c>
      <c r="CH175" s="55">
        <v>0.33333333333333331</v>
      </c>
      <c r="CI175" s="55">
        <v>0</v>
      </c>
      <c r="CJ175" s="55">
        <v>0</v>
      </c>
      <c r="CK175" s="55">
        <v>1</v>
      </c>
      <c r="CL175" s="55">
        <v>0</v>
      </c>
      <c r="CM175" s="55">
        <v>0</v>
      </c>
      <c r="CN175" s="55">
        <v>1</v>
      </c>
      <c r="CO175" s="55">
        <v>0</v>
      </c>
      <c r="CP175" s="55">
        <v>1</v>
      </c>
      <c r="CQ175" s="55">
        <v>0</v>
      </c>
      <c r="CR175" s="55">
        <v>0</v>
      </c>
      <c r="CS175" s="57"/>
      <c r="CT175" s="57"/>
      <c r="CU175" s="57"/>
      <c r="CV175" s="57"/>
      <c r="CW175" s="57"/>
      <c r="CX175" s="57"/>
    </row>
    <row r="176" spans="1:102" s="5" customFormat="1" ht="18.75" x14ac:dyDescent="0.3">
      <c r="A176" s="47" t="s">
        <v>69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6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7"/>
      <c r="CT176" s="57"/>
      <c r="CU176" s="57"/>
      <c r="CV176" s="57"/>
      <c r="CW176" s="57"/>
      <c r="CX176" s="57"/>
    </row>
    <row r="177" spans="1:102" s="5" customFormat="1" ht="18.75" x14ac:dyDescent="0.3">
      <c r="A177" s="17" t="s">
        <v>46</v>
      </c>
      <c r="B177" s="55">
        <v>1</v>
      </c>
      <c r="C177" s="55">
        <v>0</v>
      </c>
      <c r="D177" s="55">
        <v>0</v>
      </c>
      <c r="E177" s="55">
        <v>1</v>
      </c>
      <c r="F177" s="55">
        <v>0</v>
      </c>
      <c r="G177" s="55">
        <v>0</v>
      </c>
      <c r="H177" s="55">
        <v>0.5</v>
      </c>
      <c r="I177" s="55">
        <v>0</v>
      </c>
      <c r="J177" s="55">
        <v>0.5</v>
      </c>
      <c r="K177" s="55">
        <v>0.5</v>
      </c>
      <c r="L177" s="55">
        <v>0</v>
      </c>
      <c r="M177" s="55">
        <v>0.5</v>
      </c>
      <c r="N177" s="55">
        <v>1</v>
      </c>
      <c r="O177" s="55">
        <v>0</v>
      </c>
      <c r="P177" s="55">
        <v>0</v>
      </c>
      <c r="Q177" s="55">
        <v>1</v>
      </c>
      <c r="R177" s="55">
        <v>0</v>
      </c>
      <c r="S177" s="55">
        <v>0</v>
      </c>
      <c r="T177" s="55">
        <v>0</v>
      </c>
      <c r="U177" s="55">
        <v>0</v>
      </c>
      <c r="V177" s="55">
        <v>1</v>
      </c>
      <c r="W177" s="55">
        <v>0.5</v>
      </c>
      <c r="X177" s="55">
        <v>0</v>
      </c>
      <c r="Y177" s="55">
        <v>0.5</v>
      </c>
      <c r="Z177" s="55">
        <v>0.16666666666666666</v>
      </c>
      <c r="AA177" s="55">
        <v>0</v>
      </c>
      <c r="AB177" s="55">
        <v>0.33333333333333331</v>
      </c>
      <c r="AC177" s="55">
        <v>0</v>
      </c>
      <c r="AD177" s="55">
        <v>0.5</v>
      </c>
      <c r="AE177" s="55">
        <v>1</v>
      </c>
      <c r="AF177" s="55">
        <v>0</v>
      </c>
      <c r="AG177" s="55">
        <v>0</v>
      </c>
      <c r="AH177" s="55">
        <v>1</v>
      </c>
      <c r="AI177" s="55">
        <v>0</v>
      </c>
      <c r="AJ177" s="55">
        <v>0</v>
      </c>
      <c r="AK177" s="55">
        <v>0</v>
      </c>
      <c r="AL177" s="55">
        <v>0</v>
      </c>
      <c r="AM177" s="55">
        <v>1</v>
      </c>
      <c r="AN177" s="55">
        <v>1</v>
      </c>
      <c r="AO177" s="55">
        <v>0</v>
      </c>
      <c r="AP177" s="55">
        <v>0.5</v>
      </c>
      <c r="AQ177" s="55">
        <v>0</v>
      </c>
      <c r="AR177" s="55">
        <v>0.5</v>
      </c>
      <c r="AS177" s="55">
        <v>1</v>
      </c>
      <c r="AT177" s="55">
        <v>0</v>
      </c>
      <c r="AU177" s="55">
        <v>0</v>
      </c>
      <c r="AV177" s="55">
        <v>1</v>
      </c>
      <c r="AW177" s="55">
        <v>0</v>
      </c>
      <c r="AX177" s="55">
        <v>0</v>
      </c>
      <c r="AY177" s="55">
        <v>1</v>
      </c>
      <c r="AZ177" s="55">
        <v>0</v>
      </c>
      <c r="BA177" s="55">
        <v>0</v>
      </c>
      <c r="BB177" s="55">
        <v>1</v>
      </c>
      <c r="BC177" s="55">
        <v>0</v>
      </c>
      <c r="BD177" s="55">
        <v>0</v>
      </c>
      <c r="BE177" s="55">
        <v>0.5</v>
      </c>
      <c r="BF177" s="55">
        <v>0</v>
      </c>
      <c r="BG177" s="55">
        <v>0.5</v>
      </c>
      <c r="BH177" s="55">
        <v>0</v>
      </c>
      <c r="BI177" s="55">
        <v>1</v>
      </c>
      <c r="BJ177" s="56">
        <v>0</v>
      </c>
      <c r="BK177" s="55">
        <v>0</v>
      </c>
      <c r="BL177" s="55">
        <v>0</v>
      </c>
      <c r="BM177" s="55">
        <v>0</v>
      </c>
      <c r="BN177" s="55">
        <v>0.5</v>
      </c>
      <c r="BO177" s="55">
        <v>0.5</v>
      </c>
      <c r="BP177" s="55">
        <v>0</v>
      </c>
      <c r="BQ177" s="55">
        <v>0</v>
      </c>
      <c r="BR177" s="55">
        <v>0</v>
      </c>
      <c r="BS177" s="55">
        <v>0</v>
      </c>
      <c r="BT177" s="55">
        <v>0</v>
      </c>
      <c r="BU177" s="55">
        <v>0</v>
      </c>
      <c r="BV177" s="55">
        <v>0</v>
      </c>
      <c r="BW177" s="55">
        <v>0</v>
      </c>
      <c r="BX177" s="55">
        <v>0</v>
      </c>
      <c r="BY177" s="55">
        <v>0</v>
      </c>
      <c r="BZ177" s="55">
        <v>0</v>
      </c>
      <c r="CA177" s="55">
        <v>1</v>
      </c>
      <c r="CB177" s="55">
        <v>1</v>
      </c>
      <c r="CC177" s="55">
        <v>0</v>
      </c>
      <c r="CD177" s="55">
        <v>0.33333333333333331</v>
      </c>
      <c r="CE177" s="55">
        <v>0.33333333333333331</v>
      </c>
      <c r="CF177" s="55">
        <v>0.16666666666666666</v>
      </c>
      <c r="CG177" s="55">
        <v>0</v>
      </c>
      <c r="CH177" s="55">
        <v>0.16666666666666666</v>
      </c>
      <c r="CI177" s="55">
        <v>0</v>
      </c>
      <c r="CJ177" s="55">
        <v>0</v>
      </c>
      <c r="CK177" s="55">
        <v>1</v>
      </c>
      <c r="CL177" s="55">
        <v>0</v>
      </c>
      <c r="CM177" s="55">
        <v>0</v>
      </c>
      <c r="CN177" s="55">
        <v>1</v>
      </c>
      <c r="CO177" s="55">
        <v>0</v>
      </c>
      <c r="CP177" s="55">
        <v>1</v>
      </c>
      <c r="CQ177" s="55">
        <v>0</v>
      </c>
      <c r="CR177" s="55">
        <v>0</v>
      </c>
      <c r="CS177" s="57"/>
      <c r="CT177" s="57"/>
      <c r="CU177" s="57"/>
      <c r="CV177" s="57"/>
      <c r="CW177" s="57"/>
      <c r="CX177" s="57"/>
    </row>
    <row r="178" spans="1:102" s="5" customFormat="1" ht="18.75" x14ac:dyDescent="0.3">
      <c r="A178" s="50" t="s">
        <v>80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6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7"/>
      <c r="CT178" s="57"/>
      <c r="CU178" s="57"/>
      <c r="CV178" s="57"/>
      <c r="CW178" s="57"/>
      <c r="CX178" s="57"/>
    </row>
    <row r="179" spans="1:102" s="5" customFormat="1" ht="18.75" x14ac:dyDescent="0.3">
      <c r="A179" s="47" t="s">
        <v>69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6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7"/>
      <c r="CT179" s="57"/>
      <c r="CU179" s="57"/>
      <c r="CV179" s="57"/>
      <c r="CW179" s="57"/>
      <c r="CX179" s="57"/>
    </row>
    <row r="180" spans="1:102" s="5" customFormat="1" ht="18.75" x14ac:dyDescent="0.3">
      <c r="A180" s="17" t="s">
        <v>46</v>
      </c>
      <c r="B180" s="55">
        <v>1</v>
      </c>
      <c r="C180" s="55">
        <v>0</v>
      </c>
      <c r="D180" s="55">
        <v>0</v>
      </c>
      <c r="E180" s="55">
        <v>1</v>
      </c>
      <c r="F180" s="55">
        <v>0</v>
      </c>
      <c r="G180" s="55">
        <v>0</v>
      </c>
      <c r="H180" s="55">
        <v>1</v>
      </c>
      <c r="I180" s="55">
        <v>0</v>
      </c>
      <c r="J180" s="55">
        <v>0</v>
      </c>
      <c r="K180" s="55">
        <v>1</v>
      </c>
      <c r="L180" s="55">
        <v>0</v>
      </c>
      <c r="M180" s="55">
        <v>0</v>
      </c>
      <c r="N180" s="55">
        <v>1</v>
      </c>
      <c r="O180" s="55">
        <v>0</v>
      </c>
      <c r="P180" s="55">
        <v>0</v>
      </c>
      <c r="Q180" s="55">
        <v>1</v>
      </c>
      <c r="R180" s="55">
        <v>0</v>
      </c>
      <c r="S180" s="55">
        <v>0</v>
      </c>
      <c r="T180" s="55">
        <v>1</v>
      </c>
      <c r="U180" s="55">
        <v>0</v>
      </c>
      <c r="V180" s="55">
        <v>0</v>
      </c>
      <c r="W180" s="55">
        <v>1</v>
      </c>
      <c r="X180" s="55">
        <v>0</v>
      </c>
      <c r="Y180" s="55">
        <v>0</v>
      </c>
      <c r="Z180" s="55">
        <v>0</v>
      </c>
      <c r="AA180" s="55">
        <v>0.25</v>
      </c>
      <c r="AB180" s="55">
        <v>0.25</v>
      </c>
      <c r="AC180" s="55">
        <v>0</v>
      </c>
      <c r="AD180" s="55">
        <v>0.5</v>
      </c>
      <c r="AE180" s="55">
        <v>1</v>
      </c>
      <c r="AF180" s="55">
        <v>0</v>
      </c>
      <c r="AG180" s="55">
        <v>0</v>
      </c>
      <c r="AH180" s="55">
        <v>1</v>
      </c>
      <c r="AI180" s="55">
        <v>0</v>
      </c>
      <c r="AJ180" s="55">
        <v>0</v>
      </c>
      <c r="AK180" s="55">
        <v>1</v>
      </c>
      <c r="AL180" s="55">
        <v>0</v>
      </c>
      <c r="AM180" s="55">
        <v>0</v>
      </c>
      <c r="AN180" s="55">
        <v>1</v>
      </c>
      <c r="AO180" s="55">
        <v>0</v>
      </c>
      <c r="AP180" s="55">
        <v>1</v>
      </c>
      <c r="AQ180" s="55">
        <v>0</v>
      </c>
      <c r="AR180" s="55">
        <v>0</v>
      </c>
      <c r="AS180" s="55">
        <v>1</v>
      </c>
      <c r="AT180" s="55">
        <v>0</v>
      </c>
      <c r="AU180" s="55">
        <v>0</v>
      </c>
      <c r="AV180" s="55">
        <v>0.5</v>
      </c>
      <c r="AW180" s="55">
        <v>0</v>
      </c>
      <c r="AX180" s="55">
        <v>0.5</v>
      </c>
      <c r="AY180" s="55">
        <v>1</v>
      </c>
      <c r="AZ180" s="55">
        <v>0</v>
      </c>
      <c r="BA180" s="55">
        <v>0</v>
      </c>
      <c r="BB180" s="55">
        <v>1</v>
      </c>
      <c r="BC180" s="55">
        <v>0</v>
      </c>
      <c r="BD180" s="55">
        <v>0</v>
      </c>
      <c r="BE180" s="55">
        <v>1</v>
      </c>
      <c r="BF180" s="55">
        <v>0</v>
      </c>
      <c r="BG180" s="55">
        <v>0</v>
      </c>
      <c r="BH180" s="55">
        <v>0</v>
      </c>
      <c r="BI180" s="55">
        <v>1</v>
      </c>
      <c r="BJ180" s="56">
        <v>0</v>
      </c>
      <c r="BK180" s="55">
        <v>0</v>
      </c>
      <c r="BL180" s="55">
        <v>0</v>
      </c>
      <c r="BM180" s="55">
        <v>0</v>
      </c>
      <c r="BN180" s="55">
        <v>0</v>
      </c>
      <c r="BO180" s="55">
        <v>0</v>
      </c>
      <c r="BP180" s="55">
        <v>1</v>
      </c>
      <c r="BQ180" s="55">
        <v>0</v>
      </c>
      <c r="BR180" s="55">
        <v>0</v>
      </c>
      <c r="BS180" s="55">
        <v>0</v>
      </c>
      <c r="BT180" s="55">
        <v>0</v>
      </c>
      <c r="BU180" s="55">
        <v>0</v>
      </c>
      <c r="BV180" s="55">
        <v>0</v>
      </c>
      <c r="BW180" s="55">
        <v>0</v>
      </c>
      <c r="BX180" s="55">
        <v>0</v>
      </c>
      <c r="BY180" s="55">
        <v>0</v>
      </c>
      <c r="BZ180" s="55">
        <v>0</v>
      </c>
      <c r="CA180" s="55">
        <v>1</v>
      </c>
      <c r="CB180" s="55">
        <v>1</v>
      </c>
      <c r="CC180" s="55">
        <v>0</v>
      </c>
      <c r="CD180" s="55">
        <v>0.5</v>
      </c>
      <c r="CE180" s="55">
        <v>0.5</v>
      </c>
      <c r="CF180" s="55">
        <v>0</v>
      </c>
      <c r="CG180" s="55">
        <v>0</v>
      </c>
      <c r="CH180" s="55">
        <v>0</v>
      </c>
      <c r="CI180" s="55">
        <v>0</v>
      </c>
      <c r="CJ180" s="55">
        <v>0</v>
      </c>
      <c r="CK180" s="55">
        <v>1</v>
      </c>
      <c r="CL180" s="55">
        <v>0</v>
      </c>
      <c r="CM180" s="55">
        <v>0</v>
      </c>
      <c r="CN180" s="55">
        <v>1</v>
      </c>
      <c r="CO180" s="55">
        <v>0</v>
      </c>
      <c r="CP180" s="55">
        <v>1</v>
      </c>
      <c r="CQ180" s="55">
        <v>0</v>
      </c>
      <c r="CR180" s="55">
        <v>0</v>
      </c>
      <c r="CS180" s="57"/>
      <c r="CT180" s="57"/>
      <c r="CU180" s="57"/>
      <c r="CV180" s="57"/>
      <c r="CW180" s="57"/>
      <c r="CX180" s="57"/>
    </row>
    <row r="181" spans="1:102" s="6" customFormat="1" ht="18.75" x14ac:dyDescent="0.3">
      <c r="A181" s="50" t="s">
        <v>27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6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7"/>
      <c r="CT181" s="57"/>
      <c r="CU181" s="57"/>
      <c r="CV181" s="57"/>
      <c r="CW181" s="57"/>
      <c r="CX181" s="57"/>
    </row>
    <row r="182" spans="1:102" s="5" customFormat="1" ht="18.75" x14ac:dyDescent="0.3">
      <c r="A182" s="47" t="s">
        <v>33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6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7"/>
      <c r="CT182" s="57"/>
      <c r="CU182" s="57"/>
      <c r="CV182" s="57"/>
      <c r="CW182" s="57"/>
      <c r="CX182" s="57"/>
    </row>
    <row r="183" spans="1:102" s="5" customFormat="1" ht="18.75" x14ac:dyDescent="0.3">
      <c r="A183" s="17" t="s">
        <v>55</v>
      </c>
      <c r="B183" s="55">
        <v>0.76923076923076927</v>
      </c>
      <c r="C183" s="55">
        <v>0</v>
      </c>
      <c r="D183" s="55">
        <v>0.23076923076923078</v>
      </c>
      <c r="E183" s="55">
        <v>0.69230769230769229</v>
      </c>
      <c r="F183" s="55">
        <v>0</v>
      </c>
      <c r="G183" s="55">
        <v>0.30769230769230771</v>
      </c>
      <c r="H183" s="55">
        <v>0.76923076923076927</v>
      </c>
      <c r="I183" s="55">
        <v>0</v>
      </c>
      <c r="J183" s="55">
        <v>0.23076923076923078</v>
      </c>
      <c r="K183" s="55">
        <v>0.84615384615384615</v>
      </c>
      <c r="L183" s="55">
        <v>0</v>
      </c>
      <c r="M183" s="55">
        <v>0.15384615384615385</v>
      </c>
      <c r="N183" s="55">
        <v>0.84615384615384615</v>
      </c>
      <c r="O183" s="55">
        <v>0</v>
      </c>
      <c r="P183" s="55">
        <v>0.15384615384615385</v>
      </c>
      <c r="Q183" s="55">
        <v>0.76923076923076927</v>
      </c>
      <c r="R183" s="55">
        <v>0</v>
      </c>
      <c r="S183" s="55">
        <v>0.23076923076923078</v>
      </c>
      <c r="T183" s="55">
        <v>0.61538461538461542</v>
      </c>
      <c r="U183" s="55">
        <v>7.6923076923076927E-2</v>
      </c>
      <c r="V183" s="55">
        <v>0.30769230769230771</v>
      </c>
      <c r="W183" s="55">
        <v>0.92307692307692313</v>
      </c>
      <c r="X183" s="55">
        <v>0</v>
      </c>
      <c r="Y183" s="55">
        <v>7.6923076923076927E-2</v>
      </c>
      <c r="Z183" s="55">
        <v>0.6</v>
      </c>
      <c r="AA183" s="55">
        <v>6.6666666666666666E-2</v>
      </c>
      <c r="AB183" s="55">
        <v>0.13333333333333333</v>
      </c>
      <c r="AC183" s="55">
        <v>0</v>
      </c>
      <c r="AD183" s="55">
        <v>0.2</v>
      </c>
      <c r="AE183" s="55">
        <v>0.69230769230769229</v>
      </c>
      <c r="AF183" s="55">
        <v>0</v>
      </c>
      <c r="AG183" s="55">
        <v>0.30769230769230771</v>
      </c>
      <c r="AH183" s="55">
        <v>0.69230769230769229</v>
      </c>
      <c r="AI183" s="55">
        <v>0</v>
      </c>
      <c r="AJ183" s="55">
        <v>0.30769230769230771</v>
      </c>
      <c r="AK183" s="55">
        <v>0.61538461538461542</v>
      </c>
      <c r="AL183" s="55">
        <v>0</v>
      </c>
      <c r="AM183" s="55">
        <v>0.38461538461538464</v>
      </c>
      <c r="AN183" s="55">
        <v>0.84615384615384615</v>
      </c>
      <c r="AO183" s="55">
        <v>0.15384615384615385</v>
      </c>
      <c r="AP183" s="55">
        <v>0.84615384615384615</v>
      </c>
      <c r="AQ183" s="55">
        <v>0</v>
      </c>
      <c r="AR183" s="55">
        <v>0.15384615384615385</v>
      </c>
      <c r="AS183" s="55">
        <v>0.69230769230769229</v>
      </c>
      <c r="AT183" s="55">
        <v>0</v>
      </c>
      <c r="AU183" s="55">
        <v>0.30769230769230771</v>
      </c>
      <c r="AV183" s="55">
        <v>0.76923076923076927</v>
      </c>
      <c r="AW183" s="55">
        <v>7.6923076923076927E-2</v>
      </c>
      <c r="AX183" s="55">
        <v>0.15384615384615385</v>
      </c>
      <c r="AY183" s="55">
        <v>0.61538461538461542</v>
      </c>
      <c r="AZ183" s="55">
        <v>7.6923076923076927E-2</v>
      </c>
      <c r="BA183" s="55">
        <v>0.30769230769230771</v>
      </c>
      <c r="BB183" s="55">
        <v>0.53846153846153844</v>
      </c>
      <c r="BC183" s="55">
        <v>0</v>
      </c>
      <c r="BD183" s="55">
        <v>0.46153846153846156</v>
      </c>
      <c r="BE183" s="55">
        <v>0.53846153846153844</v>
      </c>
      <c r="BF183" s="55">
        <v>0</v>
      </c>
      <c r="BG183" s="55">
        <v>0.46153846153846156</v>
      </c>
      <c r="BH183" s="55">
        <v>0</v>
      </c>
      <c r="BI183" s="55">
        <v>0.76923076923076927</v>
      </c>
      <c r="BJ183" s="56">
        <v>0.23076923076923078</v>
      </c>
      <c r="BK183" s="55">
        <v>0</v>
      </c>
      <c r="BL183" s="55">
        <v>0</v>
      </c>
      <c r="BM183" s="55">
        <v>0</v>
      </c>
      <c r="BN183" s="55">
        <v>7.6923076923076927E-2</v>
      </c>
      <c r="BO183" s="55">
        <v>0.30769230769230771</v>
      </c>
      <c r="BP183" s="55">
        <v>0.30769230769230771</v>
      </c>
      <c r="BQ183" s="55">
        <v>0.30769230769230771</v>
      </c>
      <c r="BR183" s="55">
        <v>7.1428571428571425E-2</v>
      </c>
      <c r="BS183" s="55">
        <v>0</v>
      </c>
      <c r="BT183" s="55">
        <v>0</v>
      </c>
      <c r="BU183" s="55">
        <v>0</v>
      </c>
      <c r="BV183" s="55">
        <v>0</v>
      </c>
      <c r="BW183" s="55">
        <v>0</v>
      </c>
      <c r="BX183" s="55">
        <v>7.1428571428571425E-2</v>
      </c>
      <c r="BY183" s="55">
        <v>0.14285714285714285</v>
      </c>
      <c r="BZ183" s="55">
        <v>7.1428571428571425E-2</v>
      </c>
      <c r="CA183" s="55">
        <v>0.6428571428571429</v>
      </c>
      <c r="CB183" s="55">
        <v>0.61538461538461542</v>
      </c>
      <c r="CC183" s="55">
        <v>0.38461538461538464</v>
      </c>
      <c r="CD183" s="55">
        <v>0.30769230769230771</v>
      </c>
      <c r="CE183" s="55">
        <v>0.15384615384615385</v>
      </c>
      <c r="CF183" s="55">
        <v>0.11538461538461539</v>
      </c>
      <c r="CG183" s="55">
        <v>7.6923076923076927E-2</v>
      </c>
      <c r="CH183" s="55">
        <v>0.19230769230769232</v>
      </c>
      <c r="CI183" s="55">
        <v>0.15384615384615385</v>
      </c>
      <c r="CJ183" s="55">
        <v>0</v>
      </c>
      <c r="CK183" s="55">
        <v>0.84615384615384615</v>
      </c>
      <c r="CL183" s="55">
        <v>0.15384615384615385</v>
      </c>
      <c r="CM183" s="55">
        <v>0</v>
      </c>
      <c r="CN183" s="55">
        <v>0.84615384615384615</v>
      </c>
      <c r="CO183" s="55">
        <v>0.15384615384615385</v>
      </c>
      <c r="CP183" s="55">
        <v>0.69230769230769229</v>
      </c>
      <c r="CQ183" s="55">
        <v>0</v>
      </c>
      <c r="CR183" s="55">
        <v>0.30769230769230771</v>
      </c>
      <c r="CS183" s="57"/>
      <c r="CT183" s="57"/>
      <c r="CU183" s="57"/>
      <c r="CV183" s="57"/>
      <c r="CW183" s="57"/>
      <c r="CX183" s="57"/>
    </row>
    <row r="184" spans="1:102" s="5" customFormat="1" ht="18.75" x14ac:dyDescent="0.3">
      <c r="A184" s="17" t="s">
        <v>46</v>
      </c>
      <c r="B184" s="55">
        <v>1</v>
      </c>
      <c r="C184" s="55">
        <v>0</v>
      </c>
      <c r="D184" s="55">
        <v>0</v>
      </c>
      <c r="E184" s="55">
        <v>1</v>
      </c>
      <c r="F184" s="55">
        <v>0</v>
      </c>
      <c r="G184" s="55">
        <v>0</v>
      </c>
      <c r="H184" s="55">
        <v>1</v>
      </c>
      <c r="I184" s="55">
        <v>0</v>
      </c>
      <c r="J184" s="55">
        <v>0</v>
      </c>
      <c r="K184" s="55">
        <v>1</v>
      </c>
      <c r="L184" s="55">
        <v>0</v>
      </c>
      <c r="M184" s="55">
        <v>0</v>
      </c>
      <c r="N184" s="55">
        <v>1</v>
      </c>
      <c r="O184" s="55">
        <v>0</v>
      </c>
      <c r="P184" s="55">
        <v>0</v>
      </c>
      <c r="Q184" s="55">
        <v>1</v>
      </c>
      <c r="R184" s="55">
        <v>0</v>
      </c>
      <c r="S184" s="55">
        <v>0</v>
      </c>
      <c r="T184" s="55">
        <v>1</v>
      </c>
      <c r="U184" s="55">
        <v>0</v>
      </c>
      <c r="V184" s="55">
        <v>0</v>
      </c>
      <c r="W184" s="55">
        <v>0</v>
      </c>
      <c r="X184" s="55">
        <v>0</v>
      </c>
      <c r="Y184" s="55">
        <v>1</v>
      </c>
      <c r="Z184" s="55">
        <v>0.33333333333333331</v>
      </c>
      <c r="AA184" s="55">
        <v>0</v>
      </c>
      <c r="AB184" s="55">
        <v>0</v>
      </c>
      <c r="AC184" s="55">
        <v>0</v>
      </c>
      <c r="AD184" s="55">
        <v>0.66666666666666663</v>
      </c>
      <c r="AE184" s="55">
        <v>1</v>
      </c>
      <c r="AF184" s="55">
        <v>0</v>
      </c>
      <c r="AG184" s="55">
        <v>0</v>
      </c>
      <c r="AH184" s="55">
        <v>0</v>
      </c>
      <c r="AI184" s="55">
        <v>0</v>
      </c>
      <c r="AJ184" s="55">
        <v>1</v>
      </c>
      <c r="AK184" s="55">
        <v>1</v>
      </c>
      <c r="AL184" s="55">
        <v>0</v>
      </c>
      <c r="AM184" s="55">
        <v>0</v>
      </c>
      <c r="AN184" s="55">
        <v>1</v>
      </c>
      <c r="AO184" s="55">
        <v>0</v>
      </c>
      <c r="AP184" s="55">
        <v>1</v>
      </c>
      <c r="AQ184" s="55">
        <v>0</v>
      </c>
      <c r="AR184" s="55">
        <v>0</v>
      </c>
      <c r="AS184" s="55">
        <v>1</v>
      </c>
      <c r="AT184" s="55">
        <v>0</v>
      </c>
      <c r="AU184" s="55">
        <v>0</v>
      </c>
      <c r="AV184" s="55">
        <v>1</v>
      </c>
      <c r="AW184" s="55">
        <v>0</v>
      </c>
      <c r="AX184" s="55">
        <v>0</v>
      </c>
      <c r="AY184" s="55">
        <v>0</v>
      </c>
      <c r="AZ184" s="55">
        <v>0</v>
      </c>
      <c r="BA184" s="55">
        <v>1</v>
      </c>
      <c r="BB184" s="55">
        <v>1</v>
      </c>
      <c r="BC184" s="55">
        <v>0</v>
      </c>
      <c r="BD184" s="55">
        <v>0</v>
      </c>
      <c r="BE184" s="55">
        <v>1</v>
      </c>
      <c r="BF184" s="55">
        <v>0</v>
      </c>
      <c r="BG184" s="55">
        <v>0</v>
      </c>
      <c r="BH184" s="55">
        <v>0</v>
      </c>
      <c r="BI184" s="55">
        <v>1</v>
      </c>
      <c r="BJ184" s="56">
        <v>0</v>
      </c>
      <c r="BK184" s="55">
        <v>0</v>
      </c>
      <c r="BL184" s="55">
        <v>0</v>
      </c>
      <c r="BM184" s="55">
        <v>1</v>
      </c>
      <c r="BN184" s="55">
        <v>0</v>
      </c>
      <c r="BO184" s="55">
        <v>0</v>
      </c>
      <c r="BP184" s="55">
        <v>0</v>
      </c>
      <c r="BQ184" s="55">
        <v>0</v>
      </c>
      <c r="BR184" s="55">
        <v>1</v>
      </c>
      <c r="BS184" s="55">
        <v>0</v>
      </c>
      <c r="BT184" s="55">
        <v>0</v>
      </c>
      <c r="BU184" s="55">
        <v>0</v>
      </c>
      <c r="BV184" s="55">
        <v>0</v>
      </c>
      <c r="BW184" s="55">
        <v>0</v>
      </c>
      <c r="BX184" s="55">
        <v>0</v>
      </c>
      <c r="BY184" s="55">
        <v>0</v>
      </c>
      <c r="BZ184" s="55">
        <v>0</v>
      </c>
      <c r="CA184" s="55">
        <v>0</v>
      </c>
      <c r="CB184" s="55">
        <v>0</v>
      </c>
      <c r="CC184" s="55">
        <v>1</v>
      </c>
      <c r="CD184" s="55">
        <v>1</v>
      </c>
      <c r="CE184" s="55">
        <v>0</v>
      </c>
      <c r="CF184" s="55">
        <v>0</v>
      </c>
      <c r="CG184" s="55">
        <v>0</v>
      </c>
      <c r="CH184" s="55">
        <v>0</v>
      </c>
      <c r="CI184" s="55">
        <v>0</v>
      </c>
      <c r="CJ184" s="55">
        <v>0</v>
      </c>
      <c r="CK184" s="55">
        <v>0</v>
      </c>
      <c r="CL184" s="55">
        <v>1</v>
      </c>
      <c r="CM184" s="55">
        <v>0</v>
      </c>
      <c r="CN184" s="55">
        <v>0</v>
      </c>
      <c r="CO184" s="55">
        <v>1</v>
      </c>
      <c r="CP184" s="55">
        <v>0</v>
      </c>
      <c r="CQ184" s="55">
        <v>0</v>
      </c>
      <c r="CR184" s="55">
        <v>1</v>
      </c>
      <c r="CS184" s="55">
        <v>0</v>
      </c>
      <c r="CT184" s="55">
        <v>1</v>
      </c>
      <c r="CU184" s="55">
        <v>0</v>
      </c>
      <c r="CV184" s="55">
        <v>0</v>
      </c>
      <c r="CW184" s="55">
        <v>1</v>
      </c>
      <c r="CX184" s="55">
        <v>0</v>
      </c>
    </row>
    <row r="185" spans="1:102" s="5" customFormat="1" ht="18.75" x14ac:dyDescent="0.3">
      <c r="A185" s="47" t="s">
        <v>47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6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7"/>
      <c r="CT185" s="57"/>
      <c r="CU185" s="57"/>
      <c r="CV185" s="57"/>
      <c r="CW185" s="57"/>
      <c r="CX185" s="57"/>
    </row>
    <row r="186" spans="1:102" s="5" customFormat="1" ht="18.75" x14ac:dyDescent="0.3">
      <c r="A186" s="17" t="s">
        <v>55</v>
      </c>
      <c r="B186" s="55">
        <v>0.7142857142857143</v>
      </c>
      <c r="C186" s="55">
        <v>0</v>
      </c>
      <c r="D186" s="55">
        <v>0.2857142857142857</v>
      </c>
      <c r="E186" s="55">
        <v>0.8571428571428571</v>
      </c>
      <c r="F186" s="55">
        <v>0</v>
      </c>
      <c r="G186" s="55">
        <v>0.14285714285714285</v>
      </c>
      <c r="H186" s="55">
        <v>0.8571428571428571</v>
      </c>
      <c r="I186" s="55">
        <v>0</v>
      </c>
      <c r="J186" s="55">
        <v>0.14285714285714285</v>
      </c>
      <c r="K186" s="55">
        <v>0.8571428571428571</v>
      </c>
      <c r="L186" s="55">
        <v>0</v>
      </c>
      <c r="M186" s="55">
        <v>0.14285714285714285</v>
      </c>
      <c r="N186" s="55">
        <v>1</v>
      </c>
      <c r="O186" s="55">
        <v>0</v>
      </c>
      <c r="P186" s="55">
        <v>0</v>
      </c>
      <c r="Q186" s="55">
        <v>0.8571428571428571</v>
      </c>
      <c r="R186" s="55">
        <v>0</v>
      </c>
      <c r="S186" s="55">
        <v>0.14285714285714285</v>
      </c>
      <c r="T186" s="55">
        <v>0.8571428571428571</v>
      </c>
      <c r="U186" s="55">
        <v>0</v>
      </c>
      <c r="V186" s="55">
        <v>0.14285714285714285</v>
      </c>
      <c r="W186" s="55">
        <v>0.8571428571428571</v>
      </c>
      <c r="X186" s="55">
        <v>0</v>
      </c>
      <c r="Y186" s="55">
        <v>0.14285714285714285</v>
      </c>
      <c r="Z186" s="55">
        <v>0.33333333333333331</v>
      </c>
      <c r="AA186" s="55">
        <v>0.33333333333333331</v>
      </c>
      <c r="AB186" s="55">
        <v>0</v>
      </c>
      <c r="AC186" s="55">
        <v>0</v>
      </c>
      <c r="AD186" s="55">
        <v>0.33333333333333331</v>
      </c>
      <c r="AE186" s="55">
        <v>0.8571428571428571</v>
      </c>
      <c r="AF186" s="55">
        <v>0</v>
      </c>
      <c r="AG186" s="55">
        <v>0.14285714285714285</v>
      </c>
      <c r="AH186" s="55">
        <v>0.8571428571428571</v>
      </c>
      <c r="AI186" s="55">
        <v>0</v>
      </c>
      <c r="AJ186" s="55">
        <v>0.14285714285714285</v>
      </c>
      <c r="AK186" s="55">
        <v>0.8571428571428571</v>
      </c>
      <c r="AL186" s="55">
        <v>0</v>
      </c>
      <c r="AM186" s="55">
        <v>0.14285714285714285</v>
      </c>
      <c r="AN186" s="55">
        <v>1</v>
      </c>
      <c r="AO186" s="55">
        <v>0</v>
      </c>
      <c r="AP186" s="55">
        <v>1</v>
      </c>
      <c r="AQ186" s="55">
        <v>0</v>
      </c>
      <c r="AR186" s="55">
        <v>0</v>
      </c>
      <c r="AS186" s="55">
        <v>0.8571428571428571</v>
      </c>
      <c r="AT186" s="55">
        <v>0</v>
      </c>
      <c r="AU186" s="55">
        <v>0.14285714285714285</v>
      </c>
      <c r="AV186" s="55">
        <v>0.8571428571428571</v>
      </c>
      <c r="AW186" s="55">
        <v>0</v>
      </c>
      <c r="AX186" s="55">
        <v>0.14285714285714285</v>
      </c>
      <c r="AY186" s="55">
        <v>0.7142857142857143</v>
      </c>
      <c r="AZ186" s="55">
        <v>0.14285714285714285</v>
      </c>
      <c r="BA186" s="55">
        <v>0.14285714285714285</v>
      </c>
      <c r="BB186" s="55">
        <v>0.7142857142857143</v>
      </c>
      <c r="BC186" s="55">
        <v>0.14285714285714285</v>
      </c>
      <c r="BD186" s="55">
        <v>0.14285714285714285</v>
      </c>
      <c r="BE186" s="55">
        <v>0.7142857142857143</v>
      </c>
      <c r="BF186" s="55">
        <v>0.14285714285714285</v>
      </c>
      <c r="BG186" s="55">
        <v>0.14285714285714285</v>
      </c>
      <c r="BH186" s="55">
        <v>0</v>
      </c>
      <c r="BI186" s="55">
        <v>1</v>
      </c>
      <c r="BJ186" s="56">
        <v>0</v>
      </c>
      <c r="BK186" s="55">
        <v>0</v>
      </c>
      <c r="BL186" s="55">
        <v>0.25</v>
      </c>
      <c r="BM186" s="55">
        <v>0</v>
      </c>
      <c r="BN186" s="55">
        <v>0.25</v>
      </c>
      <c r="BO186" s="55">
        <v>0.125</v>
      </c>
      <c r="BP186" s="55">
        <v>0</v>
      </c>
      <c r="BQ186" s="55">
        <v>0.375</v>
      </c>
      <c r="BR186" s="55">
        <v>0</v>
      </c>
      <c r="BS186" s="55">
        <v>0</v>
      </c>
      <c r="BT186" s="55">
        <v>0</v>
      </c>
      <c r="BU186" s="55">
        <v>0</v>
      </c>
      <c r="BV186" s="55">
        <v>0</v>
      </c>
      <c r="BW186" s="55">
        <v>0</v>
      </c>
      <c r="BX186" s="55">
        <v>0</v>
      </c>
      <c r="BY186" s="55">
        <v>0.2857142857142857</v>
      </c>
      <c r="BZ186" s="55">
        <v>0</v>
      </c>
      <c r="CA186" s="55">
        <v>0.7142857142857143</v>
      </c>
      <c r="CB186" s="55">
        <v>0.8571428571428571</v>
      </c>
      <c r="CC186" s="55">
        <v>0.14285714285714285</v>
      </c>
      <c r="CD186" s="55">
        <v>0.5</v>
      </c>
      <c r="CE186" s="55">
        <v>0.1</v>
      </c>
      <c r="CF186" s="55">
        <v>0.1</v>
      </c>
      <c r="CG186" s="55">
        <v>0.1</v>
      </c>
      <c r="CH186" s="55">
        <v>0.2</v>
      </c>
      <c r="CI186" s="55">
        <v>0</v>
      </c>
      <c r="CJ186" s="55">
        <v>0</v>
      </c>
      <c r="CK186" s="55">
        <v>0.8571428571428571</v>
      </c>
      <c r="CL186" s="55">
        <v>0.14285714285714285</v>
      </c>
      <c r="CM186" s="55">
        <v>0</v>
      </c>
      <c r="CN186" s="55">
        <v>0.8571428571428571</v>
      </c>
      <c r="CO186" s="55">
        <v>0.14285714285714285</v>
      </c>
      <c r="CP186" s="55">
        <v>0.8571428571428571</v>
      </c>
      <c r="CQ186" s="55">
        <v>0</v>
      </c>
      <c r="CR186" s="55">
        <v>0.14285714285714285</v>
      </c>
      <c r="CS186" s="57"/>
      <c r="CT186" s="57"/>
      <c r="CU186" s="57"/>
      <c r="CV186" s="57"/>
      <c r="CW186" s="57"/>
      <c r="CX186" s="57"/>
    </row>
    <row r="187" spans="1:102" s="5" customFormat="1" ht="18.75" x14ac:dyDescent="0.3">
      <c r="A187" s="47" t="s">
        <v>73</v>
      </c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6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7"/>
      <c r="CT187" s="57"/>
      <c r="CU187" s="57"/>
      <c r="CV187" s="57"/>
      <c r="CW187" s="57"/>
      <c r="CX187" s="57"/>
    </row>
    <row r="188" spans="1:102" s="5" customFormat="1" ht="18.75" x14ac:dyDescent="0.3">
      <c r="A188" s="17" t="s">
        <v>55</v>
      </c>
      <c r="B188" s="55">
        <v>0.8</v>
      </c>
      <c r="C188" s="55">
        <v>0</v>
      </c>
      <c r="D188" s="55">
        <v>0.2</v>
      </c>
      <c r="E188" s="55">
        <v>0.8</v>
      </c>
      <c r="F188" s="55">
        <v>0</v>
      </c>
      <c r="G188" s="55">
        <v>0.2</v>
      </c>
      <c r="H188" s="55">
        <v>1</v>
      </c>
      <c r="I188" s="55">
        <v>0</v>
      </c>
      <c r="J188" s="55">
        <v>0</v>
      </c>
      <c r="K188" s="55">
        <v>0.8</v>
      </c>
      <c r="L188" s="55">
        <v>0</v>
      </c>
      <c r="M188" s="55">
        <v>0.2</v>
      </c>
      <c r="N188" s="55">
        <v>1</v>
      </c>
      <c r="O188" s="55">
        <v>0</v>
      </c>
      <c r="P188" s="55">
        <v>0</v>
      </c>
      <c r="Q188" s="55">
        <v>0.8</v>
      </c>
      <c r="R188" s="55">
        <v>0</v>
      </c>
      <c r="S188" s="55">
        <v>0.2</v>
      </c>
      <c r="T188" s="55">
        <v>0.8</v>
      </c>
      <c r="U188" s="55">
        <v>0</v>
      </c>
      <c r="V188" s="55">
        <v>0.2</v>
      </c>
      <c r="W188" s="55">
        <v>0.8</v>
      </c>
      <c r="X188" s="55">
        <v>0</v>
      </c>
      <c r="Y188" s="55">
        <v>0.2</v>
      </c>
      <c r="Z188" s="55">
        <v>0.25</v>
      </c>
      <c r="AA188" s="55">
        <v>0</v>
      </c>
      <c r="AB188" s="55">
        <v>0.5</v>
      </c>
      <c r="AC188" s="55">
        <v>0</v>
      </c>
      <c r="AD188" s="55">
        <v>0.25</v>
      </c>
      <c r="AE188" s="55">
        <v>0.8</v>
      </c>
      <c r="AF188" s="55">
        <v>0</v>
      </c>
      <c r="AG188" s="55">
        <v>0.2</v>
      </c>
      <c r="AH188" s="55">
        <v>0.8</v>
      </c>
      <c r="AI188" s="55">
        <v>0</v>
      </c>
      <c r="AJ188" s="55">
        <v>0.2</v>
      </c>
      <c r="AK188" s="55">
        <v>0.6</v>
      </c>
      <c r="AL188" s="55">
        <v>0</v>
      </c>
      <c r="AM188" s="55">
        <v>0.4</v>
      </c>
      <c r="AN188" s="55">
        <v>1</v>
      </c>
      <c r="AO188" s="55">
        <v>0</v>
      </c>
      <c r="AP188" s="55">
        <v>0.8</v>
      </c>
      <c r="AQ188" s="55">
        <v>0</v>
      </c>
      <c r="AR188" s="55">
        <v>0.2</v>
      </c>
      <c r="AS188" s="55">
        <v>0.8</v>
      </c>
      <c r="AT188" s="55">
        <v>0</v>
      </c>
      <c r="AU188" s="55">
        <v>0.2</v>
      </c>
      <c r="AV188" s="55">
        <v>0.8</v>
      </c>
      <c r="AW188" s="55">
        <v>0</v>
      </c>
      <c r="AX188" s="55">
        <v>0.2</v>
      </c>
      <c r="AY188" s="55">
        <v>0.8</v>
      </c>
      <c r="AZ188" s="55">
        <v>0</v>
      </c>
      <c r="BA188" s="55">
        <v>0.2</v>
      </c>
      <c r="BB188" s="55">
        <v>1</v>
      </c>
      <c r="BC188" s="55">
        <v>0</v>
      </c>
      <c r="BD188" s="55">
        <v>0</v>
      </c>
      <c r="BE188" s="55">
        <v>0.8</v>
      </c>
      <c r="BF188" s="55">
        <v>0</v>
      </c>
      <c r="BG188" s="55">
        <v>0.2</v>
      </c>
      <c r="BH188" s="55">
        <v>0</v>
      </c>
      <c r="BI188" s="55">
        <v>0.8</v>
      </c>
      <c r="BJ188" s="56">
        <v>0.2</v>
      </c>
      <c r="BK188" s="55">
        <v>0</v>
      </c>
      <c r="BL188" s="55">
        <v>0</v>
      </c>
      <c r="BM188" s="55">
        <v>0</v>
      </c>
      <c r="BN188" s="55">
        <v>0</v>
      </c>
      <c r="BO188" s="55">
        <v>0</v>
      </c>
      <c r="BP188" s="55">
        <v>0</v>
      </c>
      <c r="BQ188" s="55">
        <v>1</v>
      </c>
      <c r="BR188" s="55">
        <v>0</v>
      </c>
      <c r="BS188" s="55">
        <v>0</v>
      </c>
      <c r="BT188" s="55">
        <v>0</v>
      </c>
      <c r="BU188" s="55">
        <v>0</v>
      </c>
      <c r="BV188" s="55">
        <v>0</v>
      </c>
      <c r="BW188" s="55">
        <v>0</v>
      </c>
      <c r="BX188" s="55">
        <v>0</v>
      </c>
      <c r="BY188" s="55">
        <v>0</v>
      </c>
      <c r="BZ188" s="55">
        <v>0</v>
      </c>
      <c r="CA188" s="55">
        <v>1</v>
      </c>
      <c r="CB188" s="55">
        <v>1</v>
      </c>
      <c r="CC188" s="55">
        <v>0</v>
      </c>
      <c r="CD188" s="55">
        <v>0.44444444444444442</v>
      </c>
      <c r="CE188" s="55">
        <v>0.1111111111111111</v>
      </c>
      <c r="CF188" s="55">
        <v>0.1111111111111111</v>
      </c>
      <c r="CG188" s="55">
        <v>0.1111111111111111</v>
      </c>
      <c r="CH188" s="55">
        <v>0</v>
      </c>
      <c r="CI188" s="55">
        <v>0.22222222222222221</v>
      </c>
      <c r="CJ188" s="55">
        <v>0</v>
      </c>
      <c r="CK188" s="55">
        <v>1</v>
      </c>
      <c r="CL188" s="55">
        <v>0</v>
      </c>
      <c r="CM188" s="55">
        <v>0</v>
      </c>
      <c r="CN188" s="55">
        <v>1</v>
      </c>
      <c r="CO188" s="55">
        <v>0</v>
      </c>
      <c r="CP188" s="55">
        <v>1</v>
      </c>
      <c r="CQ188" s="55">
        <v>0</v>
      </c>
      <c r="CR188" s="55">
        <v>0</v>
      </c>
      <c r="CS188" s="57"/>
      <c r="CT188" s="57"/>
      <c r="CU188" s="57"/>
      <c r="CV188" s="57"/>
      <c r="CW188" s="57"/>
      <c r="CX188" s="57"/>
    </row>
    <row r="189" spans="1:102" s="6" customFormat="1" ht="18.75" x14ac:dyDescent="0.3">
      <c r="A189" s="47" t="s">
        <v>69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6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7"/>
      <c r="CT189" s="57"/>
      <c r="CU189" s="57"/>
      <c r="CV189" s="57"/>
      <c r="CW189" s="57"/>
      <c r="CX189" s="57"/>
    </row>
    <row r="190" spans="1:102" s="6" customFormat="1" ht="18.75" x14ac:dyDescent="0.3">
      <c r="A190" s="17" t="s">
        <v>55</v>
      </c>
      <c r="B190" s="55">
        <v>0.5714285714285714</v>
      </c>
      <c r="C190" s="55">
        <v>0</v>
      </c>
      <c r="D190" s="55">
        <v>0.42857142857142855</v>
      </c>
      <c r="E190" s="55">
        <v>0.5714285714285714</v>
      </c>
      <c r="F190" s="55">
        <v>0</v>
      </c>
      <c r="G190" s="55">
        <v>0.42857142857142855</v>
      </c>
      <c r="H190" s="55">
        <v>0.5714285714285714</v>
      </c>
      <c r="I190" s="55">
        <v>0.14285714285714285</v>
      </c>
      <c r="J190" s="55">
        <v>0.2857142857142857</v>
      </c>
      <c r="K190" s="55">
        <v>0.8571428571428571</v>
      </c>
      <c r="L190" s="55">
        <v>0</v>
      </c>
      <c r="M190" s="55">
        <v>0.14285714285714285</v>
      </c>
      <c r="N190" s="55">
        <v>0.5714285714285714</v>
      </c>
      <c r="O190" s="55">
        <v>0</v>
      </c>
      <c r="P190" s="55">
        <v>0.42857142857142855</v>
      </c>
      <c r="Q190" s="55">
        <v>0.5714285714285714</v>
      </c>
      <c r="R190" s="55">
        <v>0</v>
      </c>
      <c r="S190" s="55">
        <v>0.42857142857142855</v>
      </c>
      <c r="T190" s="55">
        <v>0.42857142857142855</v>
      </c>
      <c r="U190" s="55">
        <v>0</v>
      </c>
      <c r="V190" s="55">
        <v>0.5714285714285714</v>
      </c>
      <c r="W190" s="55">
        <v>0.5714285714285714</v>
      </c>
      <c r="X190" s="55">
        <v>0</v>
      </c>
      <c r="Y190" s="55">
        <v>0.42857142857142855</v>
      </c>
      <c r="Z190" s="55">
        <v>0.66666666666666663</v>
      </c>
      <c r="AA190" s="55">
        <v>0</v>
      </c>
      <c r="AB190" s="55">
        <v>0.16666666666666666</v>
      </c>
      <c r="AC190" s="55">
        <v>0</v>
      </c>
      <c r="AD190" s="55">
        <v>0.16666666666666666</v>
      </c>
      <c r="AE190" s="55">
        <v>0.5714285714285714</v>
      </c>
      <c r="AF190" s="55">
        <v>0</v>
      </c>
      <c r="AG190" s="55">
        <v>0.42857142857142855</v>
      </c>
      <c r="AH190" s="55">
        <v>0.5714285714285714</v>
      </c>
      <c r="AI190" s="55">
        <v>0</v>
      </c>
      <c r="AJ190" s="55">
        <v>0.42857142857142855</v>
      </c>
      <c r="AK190" s="55">
        <v>0.5714285714285714</v>
      </c>
      <c r="AL190" s="55">
        <v>0</v>
      </c>
      <c r="AM190" s="55">
        <v>0.42857142857142855</v>
      </c>
      <c r="AN190" s="55">
        <v>1</v>
      </c>
      <c r="AO190" s="55">
        <v>0</v>
      </c>
      <c r="AP190" s="55">
        <v>0.8571428571428571</v>
      </c>
      <c r="AQ190" s="55">
        <v>0</v>
      </c>
      <c r="AR190" s="55">
        <v>0.14285714285714285</v>
      </c>
      <c r="AS190" s="55">
        <v>0.8571428571428571</v>
      </c>
      <c r="AT190" s="55">
        <v>0</v>
      </c>
      <c r="AU190" s="55">
        <v>0.14285714285714285</v>
      </c>
      <c r="AV190" s="55">
        <v>0.8571428571428571</v>
      </c>
      <c r="AW190" s="55">
        <v>0</v>
      </c>
      <c r="AX190" s="55">
        <v>0.14285714285714285</v>
      </c>
      <c r="AY190" s="55">
        <v>0.5714285714285714</v>
      </c>
      <c r="AZ190" s="55">
        <v>0.14285714285714285</v>
      </c>
      <c r="BA190" s="55">
        <v>0.2857142857142857</v>
      </c>
      <c r="BB190" s="55">
        <v>0.7142857142857143</v>
      </c>
      <c r="BC190" s="55">
        <v>0.14285714285714285</v>
      </c>
      <c r="BD190" s="55">
        <v>0.14285714285714285</v>
      </c>
      <c r="BE190" s="55">
        <v>0.7142857142857143</v>
      </c>
      <c r="BF190" s="55">
        <v>0</v>
      </c>
      <c r="BG190" s="55">
        <v>0.2857142857142857</v>
      </c>
      <c r="BH190" s="55">
        <v>0</v>
      </c>
      <c r="BI190" s="55">
        <v>0.8571428571428571</v>
      </c>
      <c r="BJ190" s="56">
        <v>0.14285714285714285</v>
      </c>
      <c r="BK190" s="55">
        <v>0.1111111111111111</v>
      </c>
      <c r="BL190" s="55">
        <v>0.1111111111111111</v>
      </c>
      <c r="BM190" s="55">
        <v>0.1111111111111111</v>
      </c>
      <c r="BN190" s="55">
        <v>0.1111111111111111</v>
      </c>
      <c r="BO190" s="55">
        <v>0.33333333333333331</v>
      </c>
      <c r="BP190" s="55">
        <v>0.1111111111111111</v>
      </c>
      <c r="BQ190" s="55">
        <v>0.1111111111111111</v>
      </c>
      <c r="BR190" s="55">
        <v>0</v>
      </c>
      <c r="BS190" s="55">
        <v>9.0909090909090912E-2</v>
      </c>
      <c r="BT190" s="55">
        <v>0</v>
      </c>
      <c r="BU190" s="55">
        <v>9.0909090909090912E-2</v>
      </c>
      <c r="BV190" s="55">
        <v>9.0909090909090912E-2</v>
      </c>
      <c r="BW190" s="55">
        <v>9.0909090909090912E-2</v>
      </c>
      <c r="BX190" s="55">
        <v>9.0909090909090912E-2</v>
      </c>
      <c r="BY190" s="55">
        <v>9.0909090909090912E-2</v>
      </c>
      <c r="BZ190" s="55">
        <v>0</v>
      </c>
      <c r="CA190" s="55">
        <v>0.45454545454545453</v>
      </c>
      <c r="CB190" s="55">
        <v>0.5714285714285714</v>
      </c>
      <c r="CC190" s="55">
        <v>0.42857142857142855</v>
      </c>
      <c r="CD190" s="55">
        <v>9.0909090909090912E-2</v>
      </c>
      <c r="CE190" s="55">
        <v>0.18181818181818182</v>
      </c>
      <c r="CF190" s="55">
        <v>0.27272727272727271</v>
      </c>
      <c r="CG190" s="55">
        <v>9.0909090909090912E-2</v>
      </c>
      <c r="CH190" s="55">
        <v>0.18181818181818182</v>
      </c>
      <c r="CI190" s="55">
        <v>0.18181818181818182</v>
      </c>
      <c r="CJ190" s="55">
        <v>0</v>
      </c>
      <c r="CK190" s="55">
        <v>1</v>
      </c>
      <c r="CL190" s="55">
        <v>0</v>
      </c>
      <c r="CM190" s="55">
        <v>0</v>
      </c>
      <c r="CN190" s="55">
        <v>1</v>
      </c>
      <c r="CO190" s="55">
        <v>0</v>
      </c>
      <c r="CP190" s="55">
        <v>1</v>
      </c>
      <c r="CQ190" s="55">
        <v>0</v>
      </c>
      <c r="CR190" s="55">
        <v>0</v>
      </c>
      <c r="CS190" s="57"/>
      <c r="CT190" s="57"/>
      <c r="CU190" s="57"/>
      <c r="CV190" s="57"/>
      <c r="CW190" s="57"/>
      <c r="CX190" s="57"/>
    </row>
    <row r="191" spans="1:102" s="5" customFormat="1" ht="18.75" x14ac:dyDescent="0.3">
      <c r="A191" s="50" t="s">
        <v>104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6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7"/>
      <c r="CT191" s="57"/>
      <c r="CU191" s="57"/>
      <c r="CV191" s="57"/>
      <c r="CW191" s="57"/>
      <c r="CX191" s="57"/>
    </row>
    <row r="192" spans="1:102" s="5" customFormat="1" ht="18.75" x14ac:dyDescent="0.3">
      <c r="A192" s="47" t="s">
        <v>33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6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7"/>
      <c r="CT192" s="57"/>
      <c r="CU192" s="57"/>
      <c r="CV192" s="57"/>
      <c r="CW192" s="57"/>
      <c r="CX192" s="57"/>
    </row>
    <row r="193" spans="1:102" s="5" customFormat="1" ht="18.75" x14ac:dyDescent="0.3">
      <c r="A193" s="17" t="s">
        <v>46</v>
      </c>
      <c r="B193" s="55">
        <v>1</v>
      </c>
      <c r="C193" s="55">
        <v>0</v>
      </c>
      <c r="D193" s="55">
        <v>0</v>
      </c>
      <c r="E193" s="55">
        <v>0</v>
      </c>
      <c r="F193" s="55">
        <v>0</v>
      </c>
      <c r="G193" s="55">
        <v>1</v>
      </c>
      <c r="H193" s="55">
        <v>1</v>
      </c>
      <c r="I193" s="55">
        <v>0</v>
      </c>
      <c r="J193" s="55">
        <v>0</v>
      </c>
      <c r="K193" s="55">
        <v>1</v>
      </c>
      <c r="L193" s="55">
        <v>0</v>
      </c>
      <c r="M193" s="55">
        <v>0</v>
      </c>
      <c r="N193" s="55">
        <v>1</v>
      </c>
      <c r="O193" s="55">
        <v>0</v>
      </c>
      <c r="P193" s="55">
        <v>0</v>
      </c>
      <c r="Q193" s="55">
        <v>1</v>
      </c>
      <c r="R193" s="55">
        <v>0</v>
      </c>
      <c r="S193" s="55">
        <v>0</v>
      </c>
      <c r="T193" s="55">
        <v>1</v>
      </c>
      <c r="U193" s="55">
        <v>0</v>
      </c>
      <c r="V193" s="55">
        <v>0</v>
      </c>
      <c r="W193" s="55">
        <v>1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1</v>
      </c>
      <c r="AE193" s="55">
        <v>1</v>
      </c>
      <c r="AF193" s="55">
        <v>0</v>
      </c>
      <c r="AG193" s="55">
        <v>0</v>
      </c>
      <c r="AH193" s="55">
        <v>1</v>
      </c>
      <c r="AI193" s="55">
        <v>0</v>
      </c>
      <c r="AJ193" s="55">
        <v>0</v>
      </c>
      <c r="AK193" s="55">
        <v>0</v>
      </c>
      <c r="AL193" s="55">
        <v>0</v>
      </c>
      <c r="AM193" s="55">
        <v>1</v>
      </c>
      <c r="AN193" s="55">
        <v>1</v>
      </c>
      <c r="AO193" s="55">
        <v>0</v>
      </c>
      <c r="AP193" s="55">
        <v>0</v>
      </c>
      <c r="AQ193" s="55">
        <v>0</v>
      </c>
      <c r="AR193" s="55">
        <v>1</v>
      </c>
      <c r="AS193" s="55">
        <v>1</v>
      </c>
      <c r="AT193" s="55">
        <v>0</v>
      </c>
      <c r="AU193" s="55">
        <v>0</v>
      </c>
      <c r="AV193" s="55">
        <v>1</v>
      </c>
      <c r="AW193" s="55">
        <v>0</v>
      </c>
      <c r="AX193" s="55">
        <v>0</v>
      </c>
      <c r="AY193" s="55">
        <v>1</v>
      </c>
      <c r="AZ193" s="55">
        <v>0</v>
      </c>
      <c r="BA193" s="55">
        <v>0</v>
      </c>
      <c r="BB193" s="55">
        <v>1</v>
      </c>
      <c r="BC193" s="55">
        <v>0</v>
      </c>
      <c r="BD193" s="55">
        <v>0</v>
      </c>
      <c r="BE193" s="55">
        <v>1</v>
      </c>
      <c r="BF193" s="55">
        <v>0</v>
      </c>
      <c r="BG193" s="55">
        <v>0</v>
      </c>
      <c r="BH193" s="55">
        <v>0</v>
      </c>
      <c r="BI193" s="55">
        <v>1</v>
      </c>
      <c r="BJ193" s="56">
        <v>0</v>
      </c>
      <c r="BK193" s="55">
        <v>0.33333333333333331</v>
      </c>
      <c r="BL193" s="55">
        <v>0</v>
      </c>
      <c r="BM193" s="55">
        <v>0.33333333333333331</v>
      </c>
      <c r="BN193" s="55">
        <v>0</v>
      </c>
      <c r="BO193" s="55">
        <v>0</v>
      </c>
      <c r="BP193" s="55">
        <v>0</v>
      </c>
      <c r="BQ193" s="55">
        <v>0.33333333333333331</v>
      </c>
      <c r="BR193" s="55">
        <v>0</v>
      </c>
      <c r="BS193" s="55">
        <v>0</v>
      </c>
      <c r="BT193" s="55">
        <v>0</v>
      </c>
      <c r="BU193" s="55">
        <v>0</v>
      </c>
      <c r="BV193" s="55">
        <v>0</v>
      </c>
      <c r="BW193" s="55">
        <v>0</v>
      </c>
      <c r="BX193" s="55">
        <v>0</v>
      </c>
      <c r="BY193" s="55">
        <v>0</v>
      </c>
      <c r="BZ193" s="55">
        <v>0</v>
      </c>
      <c r="CA193" s="55">
        <v>1</v>
      </c>
      <c r="CB193" s="55">
        <v>1</v>
      </c>
      <c r="CC193" s="55">
        <v>0</v>
      </c>
      <c r="CD193" s="55">
        <v>0</v>
      </c>
      <c r="CE193" s="55">
        <v>1</v>
      </c>
      <c r="CF193" s="55">
        <v>0</v>
      </c>
      <c r="CG193" s="55">
        <v>0</v>
      </c>
      <c r="CH193" s="55">
        <v>0</v>
      </c>
      <c r="CI193" s="55">
        <v>0</v>
      </c>
      <c r="CJ193" s="55">
        <v>0</v>
      </c>
      <c r="CK193" s="55">
        <v>1</v>
      </c>
      <c r="CL193" s="55">
        <v>0</v>
      </c>
      <c r="CM193" s="55">
        <v>0</v>
      </c>
      <c r="CN193" s="55">
        <v>1</v>
      </c>
      <c r="CO193" s="55">
        <v>0</v>
      </c>
      <c r="CP193" s="55">
        <v>1</v>
      </c>
      <c r="CQ193" s="55">
        <v>0</v>
      </c>
      <c r="CR193" s="55">
        <v>0</v>
      </c>
      <c r="CS193" s="55">
        <v>0</v>
      </c>
      <c r="CT193" s="55">
        <v>1</v>
      </c>
      <c r="CU193" s="55">
        <v>0</v>
      </c>
      <c r="CV193" s="55">
        <v>0</v>
      </c>
      <c r="CW193" s="55">
        <v>1</v>
      </c>
      <c r="CX193" s="55">
        <v>0</v>
      </c>
    </row>
    <row r="194" spans="1:102" s="5" customFormat="1" ht="18.75" x14ac:dyDescent="0.3">
      <c r="A194" s="47" t="s">
        <v>47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6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7"/>
      <c r="CT194" s="57"/>
      <c r="CU194" s="57"/>
      <c r="CV194" s="57"/>
      <c r="CW194" s="57"/>
      <c r="CX194" s="57"/>
    </row>
    <row r="195" spans="1:102" s="5" customFormat="1" ht="18.75" x14ac:dyDescent="0.3">
      <c r="A195" s="17" t="s">
        <v>46</v>
      </c>
      <c r="B195" s="55">
        <v>0.69230769230769229</v>
      </c>
      <c r="C195" s="55">
        <v>0</v>
      </c>
      <c r="D195" s="55">
        <v>0.30769230769230771</v>
      </c>
      <c r="E195" s="55">
        <v>0.69230769230769229</v>
      </c>
      <c r="F195" s="55">
        <v>0</v>
      </c>
      <c r="G195" s="55">
        <v>0.30769230769230771</v>
      </c>
      <c r="H195" s="55">
        <v>0.76923076923076927</v>
      </c>
      <c r="I195" s="55">
        <v>7.6923076923076927E-2</v>
      </c>
      <c r="J195" s="55">
        <v>0.15384615384615385</v>
      </c>
      <c r="K195" s="55">
        <v>0.84615384615384615</v>
      </c>
      <c r="L195" s="55">
        <v>0</v>
      </c>
      <c r="M195" s="55">
        <v>0.15384615384615385</v>
      </c>
      <c r="N195" s="55">
        <v>0.92307692307692313</v>
      </c>
      <c r="O195" s="55">
        <v>0</v>
      </c>
      <c r="P195" s="55">
        <v>7.6923076923076927E-2</v>
      </c>
      <c r="Q195" s="55">
        <v>0.76923076923076927</v>
      </c>
      <c r="R195" s="55">
        <v>0</v>
      </c>
      <c r="S195" s="55">
        <v>0.23076923076923078</v>
      </c>
      <c r="T195" s="55">
        <v>0.61538461538461542</v>
      </c>
      <c r="U195" s="55">
        <v>7.6923076923076927E-2</v>
      </c>
      <c r="V195" s="55">
        <v>0.30769230769230771</v>
      </c>
      <c r="W195" s="55">
        <v>0.92307692307692313</v>
      </c>
      <c r="X195" s="55">
        <v>0</v>
      </c>
      <c r="Y195" s="55">
        <v>7.6923076923076927E-2</v>
      </c>
      <c r="Z195" s="55">
        <v>0.42857142857142855</v>
      </c>
      <c r="AA195" s="55">
        <v>9.5238095238095233E-2</v>
      </c>
      <c r="AB195" s="55">
        <v>0.33333333333333331</v>
      </c>
      <c r="AC195" s="55">
        <v>0</v>
      </c>
      <c r="AD195" s="55">
        <v>0.14285714285714285</v>
      </c>
      <c r="AE195" s="55">
        <v>0.76923076923076927</v>
      </c>
      <c r="AF195" s="55">
        <v>0</v>
      </c>
      <c r="AG195" s="55">
        <v>0.23076923076923078</v>
      </c>
      <c r="AH195" s="55">
        <v>0.76923076923076927</v>
      </c>
      <c r="AI195" s="55">
        <v>0</v>
      </c>
      <c r="AJ195" s="55">
        <v>0.23076923076923078</v>
      </c>
      <c r="AK195" s="55">
        <v>0.76923076923076927</v>
      </c>
      <c r="AL195" s="55">
        <v>0</v>
      </c>
      <c r="AM195" s="55">
        <v>0.23076923076923078</v>
      </c>
      <c r="AN195" s="55">
        <v>0.92307692307692313</v>
      </c>
      <c r="AO195" s="55">
        <v>7.6923076923076927E-2</v>
      </c>
      <c r="AP195" s="55">
        <v>0.76923076923076927</v>
      </c>
      <c r="AQ195" s="55">
        <v>0</v>
      </c>
      <c r="AR195" s="55">
        <v>0.23076923076923078</v>
      </c>
      <c r="AS195" s="55">
        <v>0.92307692307692313</v>
      </c>
      <c r="AT195" s="55">
        <v>0</v>
      </c>
      <c r="AU195" s="55">
        <v>7.6923076923076927E-2</v>
      </c>
      <c r="AV195" s="55">
        <v>0.76923076923076927</v>
      </c>
      <c r="AW195" s="55">
        <v>0</v>
      </c>
      <c r="AX195" s="55">
        <v>0.23076923076923078</v>
      </c>
      <c r="AY195" s="55">
        <v>0.61538461538461542</v>
      </c>
      <c r="AZ195" s="55">
        <v>0</v>
      </c>
      <c r="BA195" s="55">
        <v>0.38461538461538464</v>
      </c>
      <c r="BB195" s="55">
        <v>0.69230769230769229</v>
      </c>
      <c r="BC195" s="55">
        <v>0</v>
      </c>
      <c r="BD195" s="55">
        <v>0.30769230769230771</v>
      </c>
      <c r="BE195" s="55">
        <v>0.76923076923076927</v>
      </c>
      <c r="BF195" s="55">
        <v>0</v>
      </c>
      <c r="BG195" s="55">
        <v>0.23076923076923078</v>
      </c>
      <c r="BH195" s="55">
        <v>0</v>
      </c>
      <c r="BI195" s="55">
        <v>0.61538461538461542</v>
      </c>
      <c r="BJ195" s="56">
        <v>0.38461538461538464</v>
      </c>
      <c r="BK195" s="55">
        <v>0.21052631578947367</v>
      </c>
      <c r="BL195" s="55">
        <v>0.10526315789473684</v>
      </c>
      <c r="BM195" s="55">
        <v>0.10526315789473684</v>
      </c>
      <c r="BN195" s="55">
        <v>0.15789473684210525</v>
      </c>
      <c r="BO195" s="55">
        <v>5.2631578947368418E-2</v>
      </c>
      <c r="BP195" s="55">
        <v>0.15789473684210525</v>
      </c>
      <c r="BQ195" s="55">
        <v>0.21052631578947367</v>
      </c>
      <c r="BR195" s="55">
        <v>0</v>
      </c>
      <c r="BS195" s="55">
        <v>0.05</v>
      </c>
      <c r="BT195" s="55">
        <v>0.1</v>
      </c>
      <c r="BU195" s="55">
        <v>0.05</v>
      </c>
      <c r="BV195" s="55">
        <v>0</v>
      </c>
      <c r="BW195" s="55">
        <v>0</v>
      </c>
      <c r="BX195" s="55">
        <v>0.1</v>
      </c>
      <c r="BY195" s="55">
        <v>0.05</v>
      </c>
      <c r="BZ195" s="55">
        <v>0.15</v>
      </c>
      <c r="CA195" s="55">
        <v>0.5</v>
      </c>
      <c r="CB195" s="55">
        <v>0.69230769230769229</v>
      </c>
      <c r="CC195" s="55">
        <v>0.30769230769230771</v>
      </c>
      <c r="CD195" s="55">
        <v>0.2857142857142857</v>
      </c>
      <c r="CE195" s="55">
        <v>0.17142857142857143</v>
      </c>
      <c r="CF195" s="55">
        <v>0.14285714285714285</v>
      </c>
      <c r="CG195" s="55">
        <v>0.11428571428571428</v>
      </c>
      <c r="CH195" s="55">
        <v>0.25714285714285712</v>
      </c>
      <c r="CI195" s="55">
        <v>2.8571428571428571E-2</v>
      </c>
      <c r="CJ195" s="55">
        <v>0</v>
      </c>
      <c r="CK195" s="55">
        <v>0.84615384615384615</v>
      </c>
      <c r="CL195" s="55">
        <v>0.15384615384615385</v>
      </c>
      <c r="CM195" s="55">
        <v>0</v>
      </c>
      <c r="CN195" s="55">
        <v>0.84615384615384615</v>
      </c>
      <c r="CO195" s="55">
        <v>0.15384615384615385</v>
      </c>
      <c r="CP195" s="55">
        <v>0.84615384615384615</v>
      </c>
      <c r="CQ195" s="55">
        <v>0</v>
      </c>
      <c r="CR195" s="55">
        <v>0.15384615384615385</v>
      </c>
      <c r="CS195" s="57"/>
      <c r="CT195" s="57"/>
      <c r="CU195" s="57"/>
      <c r="CV195" s="57"/>
      <c r="CW195" s="57"/>
      <c r="CX195" s="57"/>
    </row>
    <row r="196" spans="1:102" s="5" customFormat="1" ht="18.75" x14ac:dyDescent="0.3">
      <c r="A196" s="47" t="s">
        <v>73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6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7"/>
      <c r="CT196" s="57"/>
      <c r="CU196" s="57"/>
      <c r="CV196" s="57"/>
      <c r="CW196" s="57"/>
      <c r="CX196" s="57"/>
    </row>
    <row r="197" spans="1:102" s="5" customFormat="1" ht="18.75" x14ac:dyDescent="0.3">
      <c r="A197" s="17" t="s">
        <v>46</v>
      </c>
      <c r="B197" s="55">
        <v>1</v>
      </c>
      <c r="C197" s="55">
        <v>0</v>
      </c>
      <c r="D197" s="55">
        <v>0</v>
      </c>
      <c r="E197" s="55">
        <v>0.75</v>
      </c>
      <c r="F197" s="55">
        <v>0</v>
      </c>
      <c r="G197" s="55">
        <v>0.25</v>
      </c>
      <c r="H197" s="55">
        <v>1</v>
      </c>
      <c r="I197" s="55">
        <v>0</v>
      </c>
      <c r="J197" s="55">
        <v>0</v>
      </c>
      <c r="K197" s="55">
        <v>0.75</v>
      </c>
      <c r="L197" s="55">
        <v>0</v>
      </c>
      <c r="M197" s="55">
        <v>0.25</v>
      </c>
      <c r="N197" s="55">
        <v>1</v>
      </c>
      <c r="O197" s="55">
        <v>0</v>
      </c>
      <c r="P197" s="55">
        <v>0</v>
      </c>
      <c r="Q197" s="55">
        <v>1</v>
      </c>
      <c r="R197" s="55">
        <v>0</v>
      </c>
      <c r="S197" s="55">
        <v>0</v>
      </c>
      <c r="T197" s="55">
        <v>1</v>
      </c>
      <c r="U197" s="55">
        <v>0</v>
      </c>
      <c r="V197" s="55">
        <v>0</v>
      </c>
      <c r="W197" s="55">
        <v>1</v>
      </c>
      <c r="X197" s="55">
        <v>0</v>
      </c>
      <c r="Y197" s="55">
        <v>0</v>
      </c>
      <c r="Z197" s="55">
        <v>0.25</v>
      </c>
      <c r="AA197" s="55">
        <v>0</v>
      </c>
      <c r="AB197" s="55">
        <v>0.1875</v>
      </c>
      <c r="AC197" s="55">
        <v>0</v>
      </c>
      <c r="AD197" s="55">
        <v>0.5625</v>
      </c>
      <c r="AE197" s="55">
        <v>1</v>
      </c>
      <c r="AF197" s="55">
        <v>0</v>
      </c>
      <c r="AG197" s="55">
        <v>0</v>
      </c>
      <c r="AH197" s="55">
        <v>1</v>
      </c>
      <c r="AI197" s="55">
        <v>0</v>
      </c>
      <c r="AJ197" s="55">
        <v>0</v>
      </c>
      <c r="AK197" s="55">
        <v>1</v>
      </c>
      <c r="AL197" s="55">
        <v>0</v>
      </c>
      <c r="AM197" s="55">
        <v>0</v>
      </c>
      <c r="AN197" s="55">
        <v>1</v>
      </c>
      <c r="AO197" s="55">
        <v>0</v>
      </c>
      <c r="AP197" s="55">
        <v>1</v>
      </c>
      <c r="AQ197" s="55">
        <v>0</v>
      </c>
      <c r="AR197" s="55">
        <v>0</v>
      </c>
      <c r="AS197" s="55">
        <v>1</v>
      </c>
      <c r="AT197" s="55">
        <v>0</v>
      </c>
      <c r="AU197" s="55">
        <v>0</v>
      </c>
      <c r="AV197" s="55">
        <v>1</v>
      </c>
      <c r="AW197" s="55">
        <v>0</v>
      </c>
      <c r="AX197" s="55">
        <v>0</v>
      </c>
      <c r="AY197" s="55">
        <v>1</v>
      </c>
      <c r="AZ197" s="55">
        <v>0</v>
      </c>
      <c r="BA197" s="55">
        <v>0</v>
      </c>
      <c r="BB197" s="55">
        <v>1</v>
      </c>
      <c r="BC197" s="55">
        <v>0</v>
      </c>
      <c r="BD197" s="55">
        <v>0</v>
      </c>
      <c r="BE197" s="55">
        <v>1</v>
      </c>
      <c r="BF197" s="55">
        <v>0</v>
      </c>
      <c r="BG197" s="55">
        <v>0</v>
      </c>
      <c r="BH197" s="55">
        <v>0</v>
      </c>
      <c r="BI197" s="55">
        <v>1</v>
      </c>
      <c r="BJ197" s="56">
        <v>0</v>
      </c>
      <c r="BK197" s="55">
        <v>0.2</v>
      </c>
      <c r="BL197" s="55">
        <v>0.2</v>
      </c>
      <c r="BM197" s="55">
        <v>0.2</v>
      </c>
      <c r="BN197" s="55">
        <v>0</v>
      </c>
      <c r="BO197" s="55">
        <v>0</v>
      </c>
      <c r="BP197" s="55">
        <v>0.4</v>
      </c>
      <c r="BQ197" s="55">
        <v>0</v>
      </c>
      <c r="BR197" s="55">
        <v>0</v>
      </c>
      <c r="BS197" s="55">
        <v>0.2</v>
      </c>
      <c r="BT197" s="55">
        <v>0.2</v>
      </c>
      <c r="BU197" s="55">
        <v>0</v>
      </c>
      <c r="BV197" s="55">
        <v>0</v>
      </c>
      <c r="BW197" s="55">
        <v>0</v>
      </c>
      <c r="BX197" s="55">
        <v>0</v>
      </c>
      <c r="BY197" s="55">
        <v>0</v>
      </c>
      <c r="BZ197" s="55">
        <v>0.2</v>
      </c>
      <c r="CA197" s="55">
        <v>0.4</v>
      </c>
      <c r="CB197" s="55">
        <v>1</v>
      </c>
      <c r="CC197" s="55">
        <v>0</v>
      </c>
      <c r="CD197" s="55">
        <v>0.30769230769230771</v>
      </c>
      <c r="CE197" s="55">
        <v>0.23076923076923078</v>
      </c>
      <c r="CF197" s="55">
        <v>0.23076923076923078</v>
      </c>
      <c r="CG197" s="55">
        <v>0.15384615384615385</v>
      </c>
      <c r="CH197" s="55">
        <v>7.6923076923076927E-2</v>
      </c>
      <c r="CI197" s="55">
        <v>0</v>
      </c>
      <c r="CJ197" s="55">
        <v>0</v>
      </c>
      <c r="CK197" s="55">
        <v>1</v>
      </c>
      <c r="CL197" s="55">
        <v>0</v>
      </c>
      <c r="CM197" s="55">
        <v>0</v>
      </c>
      <c r="CN197" s="55">
        <v>1</v>
      </c>
      <c r="CO197" s="55">
        <v>0</v>
      </c>
      <c r="CP197" s="55">
        <v>1</v>
      </c>
      <c r="CQ197" s="55">
        <v>0</v>
      </c>
      <c r="CR197" s="55">
        <v>0</v>
      </c>
      <c r="CS197" s="57"/>
      <c r="CT197" s="57"/>
      <c r="CU197" s="57"/>
      <c r="CV197" s="57"/>
      <c r="CW197" s="57"/>
      <c r="CX197" s="57"/>
    </row>
    <row r="198" spans="1:102" s="5" customFormat="1" ht="18.75" x14ac:dyDescent="0.3">
      <c r="A198" s="47" t="s">
        <v>69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6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7"/>
      <c r="CT198" s="57"/>
      <c r="CU198" s="57"/>
      <c r="CV198" s="57"/>
      <c r="CW198" s="57"/>
      <c r="CX198" s="57"/>
    </row>
    <row r="199" spans="1:102" s="5" customFormat="1" ht="18.75" x14ac:dyDescent="0.3">
      <c r="A199" s="17" t="s">
        <v>46</v>
      </c>
      <c r="B199" s="55">
        <v>0.4</v>
      </c>
      <c r="C199" s="55">
        <v>0</v>
      </c>
      <c r="D199" s="55">
        <v>0.6</v>
      </c>
      <c r="E199" s="55">
        <v>0.6</v>
      </c>
      <c r="F199" s="55">
        <v>0</v>
      </c>
      <c r="G199" s="55">
        <v>0.4</v>
      </c>
      <c r="H199" s="55">
        <v>0.6</v>
      </c>
      <c r="I199" s="55">
        <v>0</v>
      </c>
      <c r="J199" s="55">
        <v>0.4</v>
      </c>
      <c r="K199" s="55">
        <v>0.4</v>
      </c>
      <c r="L199" s="55">
        <v>0</v>
      </c>
      <c r="M199" s="55">
        <v>0.6</v>
      </c>
      <c r="N199" s="55">
        <v>0.6</v>
      </c>
      <c r="O199" s="55">
        <v>0</v>
      </c>
      <c r="P199" s="55">
        <v>0.4</v>
      </c>
      <c r="Q199" s="55">
        <v>0.4</v>
      </c>
      <c r="R199" s="55">
        <v>0</v>
      </c>
      <c r="S199" s="55">
        <v>0.6</v>
      </c>
      <c r="T199" s="55">
        <v>0.6</v>
      </c>
      <c r="U199" s="55">
        <v>0</v>
      </c>
      <c r="V199" s="55">
        <v>0.4</v>
      </c>
      <c r="W199" s="55">
        <v>0.6</v>
      </c>
      <c r="X199" s="55">
        <v>0</v>
      </c>
      <c r="Y199" s="55">
        <v>0.4</v>
      </c>
      <c r="Z199" s="55">
        <v>0.27272727272727271</v>
      </c>
      <c r="AA199" s="55">
        <v>0</v>
      </c>
      <c r="AB199" s="55">
        <v>9.0909090909090912E-2</v>
      </c>
      <c r="AC199" s="55">
        <v>9.0909090909090912E-2</v>
      </c>
      <c r="AD199" s="55">
        <v>0.54545454545454541</v>
      </c>
      <c r="AE199" s="55">
        <v>0.8</v>
      </c>
      <c r="AF199" s="55">
        <v>0</v>
      </c>
      <c r="AG199" s="55">
        <v>0.2</v>
      </c>
      <c r="AH199" s="55">
        <v>0.8</v>
      </c>
      <c r="AI199" s="55">
        <v>0</v>
      </c>
      <c r="AJ199" s="55">
        <v>0.2</v>
      </c>
      <c r="AK199" s="55">
        <v>0.6</v>
      </c>
      <c r="AL199" s="55">
        <v>0</v>
      </c>
      <c r="AM199" s="55">
        <v>0.4</v>
      </c>
      <c r="AN199" s="55">
        <v>0.8</v>
      </c>
      <c r="AO199" s="55">
        <v>0.2</v>
      </c>
      <c r="AP199" s="55">
        <v>0.8</v>
      </c>
      <c r="AQ199" s="55">
        <v>0</v>
      </c>
      <c r="AR199" s="55">
        <v>0.2</v>
      </c>
      <c r="AS199" s="55">
        <v>0.8</v>
      </c>
      <c r="AT199" s="55">
        <v>0</v>
      </c>
      <c r="AU199" s="55">
        <v>0.2</v>
      </c>
      <c r="AV199" s="55">
        <v>0.8</v>
      </c>
      <c r="AW199" s="55">
        <v>0</v>
      </c>
      <c r="AX199" s="55">
        <v>0.2</v>
      </c>
      <c r="AY199" s="55">
        <v>0.8</v>
      </c>
      <c r="AZ199" s="55">
        <v>0</v>
      </c>
      <c r="BA199" s="55">
        <v>0.2</v>
      </c>
      <c r="BB199" s="55">
        <v>0.6</v>
      </c>
      <c r="BC199" s="55">
        <v>0</v>
      </c>
      <c r="BD199" s="55">
        <v>0.4</v>
      </c>
      <c r="BE199" s="55">
        <v>0.6</v>
      </c>
      <c r="BF199" s="55">
        <v>0</v>
      </c>
      <c r="BG199" s="55">
        <v>0.4</v>
      </c>
      <c r="BH199" s="55">
        <v>0</v>
      </c>
      <c r="BI199" s="55">
        <v>0.8</v>
      </c>
      <c r="BJ199" s="56">
        <v>0.2</v>
      </c>
      <c r="BK199" s="55">
        <v>0</v>
      </c>
      <c r="BL199" s="55">
        <v>0</v>
      </c>
      <c r="BM199" s="55">
        <v>0</v>
      </c>
      <c r="BN199" s="55">
        <v>0</v>
      </c>
      <c r="BO199" s="55">
        <v>0.2</v>
      </c>
      <c r="BP199" s="55">
        <v>0.4</v>
      </c>
      <c r="BQ199" s="55">
        <v>0.4</v>
      </c>
      <c r="BR199" s="55">
        <v>0</v>
      </c>
      <c r="BS199" s="55">
        <v>0</v>
      </c>
      <c r="BT199" s="55">
        <v>0</v>
      </c>
      <c r="BU199" s="55">
        <v>0.2</v>
      </c>
      <c r="BV199" s="55">
        <v>0</v>
      </c>
      <c r="BW199" s="55">
        <v>0</v>
      </c>
      <c r="BX199" s="55">
        <v>0</v>
      </c>
      <c r="BY199" s="55">
        <v>0</v>
      </c>
      <c r="BZ199" s="55">
        <v>0.2</v>
      </c>
      <c r="CA199" s="55">
        <v>0.6</v>
      </c>
      <c r="CB199" s="55">
        <v>0.8</v>
      </c>
      <c r="CC199" s="55">
        <v>0.2</v>
      </c>
      <c r="CD199" s="55">
        <v>0.375</v>
      </c>
      <c r="CE199" s="55">
        <v>0.25</v>
      </c>
      <c r="CF199" s="55">
        <v>0</v>
      </c>
      <c r="CG199" s="55">
        <v>0.125</v>
      </c>
      <c r="CH199" s="55">
        <v>0.125</v>
      </c>
      <c r="CI199" s="55">
        <v>0.125</v>
      </c>
      <c r="CJ199" s="55">
        <v>0</v>
      </c>
      <c r="CK199" s="55">
        <v>0.8</v>
      </c>
      <c r="CL199" s="55">
        <v>0.2</v>
      </c>
      <c r="CM199" s="55">
        <v>0</v>
      </c>
      <c r="CN199" s="55">
        <v>0.8</v>
      </c>
      <c r="CO199" s="55">
        <v>0.2</v>
      </c>
      <c r="CP199" s="55">
        <v>0.6</v>
      </c>
      <c r="CQ199" s="55">
        <v>0</v>
      </c>
      <c r="CR199" s="55">
        <v>0.4</v>
      </c>
      <c r="CS199" s="57"/>
      <c r="CT199" s="57"/>
      <c r="CU199" s="57"/>
      <c r="CV199" s="57"/>
      <c r="CW199" s="57"/>
      <c r="CX199" s="57"/>
    </row>
    <row r="200" spans="1:102" s="5" customFormat="1" ht="18.75" x14ac:dyDescent="0.3">
      <c r="A200" s="50" t="s">
        <v>72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6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7"/>
      <c r="CT200" s="57"/>
      <c r="CU200" s="57"/>
      <c r="CV200" s="57"/>
      <c r="CW200" s="57"/>
      <c r="CX200" s="57"/>
    </row>
    <row r="201" spans="1:102" s="5" customFormat="1" ht="18.75" x14ac:dyDescent="0.3">
      <c r="A201" s="47" t="s">
        <v>47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6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7"/>
      <c r="CT201" s="57"/>
      <c r="CU201" s="57"/>
      <c r="CV201" s="57"/>
      <c r="CW201" s="57"/>
      <c r="CX201" s="57"/>
    </row>
    <row r="202" spans="1:102" s="5" customFormat="1" ht="18.75" x14ac:dyDescent="0.3">
      <c r="A202" s="17" t="s">
        <v>46</v>
      </c>
      <c r="B202" s="55">
        <v>0.25</v>
      </c>
      <c r="C202" s="55">
        <v>0</v>
      </c>
      <c r="D202" s="55">
        <v>0.75</v>
      </c>
      <c r="E202" s="55">
        <v>0.375</v>
      </c>
      <c r="F202" s="55">
        <v>0.125</v>
      </c>
      <c r="G202" s="55">
        <v>0.5</v>
      </c>
      <c r="H202" s="55">
        <v>0.25</v>
      </c>
      <c r="I202" s="55">
        <v>0.125</v>
      </c>
      <c r="J202" s="55">
        <v>0.625</v>
      </c>
      <c r="K202" s="55">
        <v>0.625</v>
      </c>
      <c r="L202" s="55">
        <v>0</v>
      </c>
      <c r="M202" s="55">
        <v>0.375</v>
      </c>
      <c r="N202" s="55">
        <v>0.25</v>
      </c>
      <c r="O202" s="55">
        <v>0</v>
      </c>
      <c r="P202" s="55">
        <v>0.75</v>
      </c>
      <c r="Q202" s="55">
        <v>0.375</v>
      </c>
      <c r="R202" s="55">
        <v>0.125</v>
      </c>
      <c r="S202" s="55">
        <v>0.5</v>
      </c>
      <c r="T202" s="55">
        <v>0.25</v>
      </c>
      <c r="U202" s="55">
        <v>0.25</v>
      </c>
      <c r="V202" s="55">
        <v>0.5</v>
      </c>
      <c r="W202" s="55">
        <v>0.625</v>
      </c>
      <c r="X202" s="55">
        <v>0</v>
      </c>
      <c r="Y202" s="55">
        <v>0.375</v>
      </c>
      <c r="Z202" s="55">
        <v>0.33333333333333331</v>
      </c>
      <c r="AA202" s="55">
        <v>0.16666666666666666</v>
      </c>
      <c r="AB202" s="55">
        <v>0.33333333333333331</v>
      </c>
      <c r="AC202" s="55">
        <v>0</v>
      </c>
      <c r="AD202" s="55">
        <v>0.16666666666666666</v>
      </c>
      <c r="AE202" s="55">
        <v>0.375</v>
      </c>
      <c r="AF202" s="55">
        <v>0</v>
      </c>
      <c r="AG202" s="55">
        <v>0.625</v>
      </c>
      <c r="AH202" s="55">
        <v>0.5</v>
      </c>
      <c r="AI202" s="55">
        <v>0.125</v>
      </c>
      <c r="AJ202" s="55">
        <v>0.375</v>
      </c>
      <c r="AK202" s="55">
        <v>0.625</v>
      </c>
      <c r="AL202" s="55">
        <v>0</v>
      </c>
      <c r="AM202" s="55">
        <v>0.375</v>
      </c>
      <c r="AN202" s="55">
        <v>1</v>
      </c>
      <c r="AO202" s="55">
        <v>0</v>
      </c>
      <c r="AP202" s="55">
        <v>0.75</v>
      </c>
      <c r="AQ202" s="55">
        <v>0</v>
      </c>
      <c r="AR202" s="55">
        <v>0.25</v>
      </c>
      <c r="AS202" s="55">
        <v>1</v>
      </c>
      <c r="AT202" s="55">
        <v>0</v>
      </c>
      <c r="AU202" s="55">
        <v>0</v>
      </c>
      <c r="AV202" s="55">
        <v>1</v>
      </c>
      <c r="AW202" s="55">
        <v>0</v>
      </c>
      <c r="AX202" s="55">
        <v>0</v>
      </c>
      <c r="AY202" s="55">
        <v>0.625</v>
      </c>
      <c r="AZ202" s="55">
        <v>0.125</v>
      </c>
      <c r="BA202" s="55">
        <v>0.25</v>
      </c>
      <c r="BB202" s="55">
        <v>0.625</v>
      </c>
      <c r="BC202" s="55">
        <v>0</v>
      </c>
      <c r="BD202" s="55">
        <v>0.375</v>
      </c>
      <c r="BE202" s="55">
        <v>0.875</v>
      </c>
      <c r="BF202" s="55">
        <v>0</v>
      </c>
      <c r="BG202" s="55">
        <v>0.125</v>
      </c>
      <c r="BH202" s="55">
        <v>0.125</v>
      </c>
      <c r="BI202" s="55">
        <v>0.625</v>
      </c>
      <c r="BJ202" s="56">
        <v>0.25</v>
      </c>
      <c r="BK202" s="55">
        <v>0</v>
      </c>
      <c r="BL202" s="55">
        <v>0</v>
      </c>
      <c r="BM202" s="55">
        <v>0.1111111111111111</v>
      </c>
      <c r="BN202" s="55">
        <v>0.55555555555555558</v>
      </c>
      <c r="BO202" s="55">
        <v>0</v>
      </c>
      <c r="BP202" s="55">
        <v>0.22222222222222221</v>
      </c>
      <c r="BQ202" s="55">
        <v>0.1111111111111111</v>
      </c>
      <c r="BR202" s="55">
        <v>0.125</v>
      </c>
      <c r="BS202" s="55">
        <v>0</v>
      </c>
      <c r="BT202" s="55">
        <v>0.125</v>
      </c>
      <c r="BU202" s="55">
        <v>0</v>
      </c>
      <c r="BV202" s="55">
        <v>0</v>
      </c>
      <c r="BW202" s="55">
        <v>0</v>
      </c>
      <c r="BX202" s="55">
        <v>0</v>
      </c>
      <c r="BY202" s="55">
        <v>0</v>
      </c>
      <c r="BZ202" s="55">
        <v>0</v>
      </c>
      <c r="CA202" s="55">
        <v>0.75</v>
      </c>
      <c r="CB202" s="55">
        <v>0.875</v>
      </c>
      <c r="CC202" s="55">
        <v>0.125</v>
      </c>
      <c r="CD202" s="55">
        <v>0.27777777777777779</v>
      </c>
      <c r="CE202" s="55">
        <v>0.22222222222222221</v>
      </c>
      <c r="CF202" s="55">
        <v>0.22222222222222221</v>
      </c>
      <c r="CG202" s="55">
        <v>5.5555555555555552E-2</v>
      </c>
      <c r="CH202" s="55">
        <v>0.22222222222222221</v>
      </c>
      <c r="CI202" s="55">
        <v>0</v>
      </c>
      <c r="CJ202" s="55">
        <v>0.25</v>
      </c>
      <c r="CK202" s="55">
        <v>0.625</v>
      </c>
      <c r="CL202" s="55">
        <v>0.125</v>
      </c>
      <c r="CM202" s="55">
        <v>0.25</v>
      </c>
      <c r="CN202" s="55">
        <v>0.5</v>
      </c>
      <c r="CO202" s="55">
        <v>0.25</v>
      </c>
      <c r="CP202" s="55">
        <v>0.5</v>
      </c>
      <c r="CQ202" s="55">
        <v>0.25</v>
      </c>
      <c r="CR202" s="55">
        <v>0.25</v>
      </c>
      <c r="CS202" s="57"/>
      <c r="CT202" s="57"/>
      <c r="CU202" s="57"/>
      <c r="CV202" s="57"/>
      <c r="CW202" s="57"/>
      <c r="CX202" s="57"/>
    </row>
    <row r="203" spans="1:102" s="5" customFormat="1" ht="18.75" x14ac:dyDescent="0.3">
      <c r="A203" s="47" t="s">
        <v>73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6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7"/>
      <c r="CT203" s="57"/>
      <c r="CU203" s="57"/>
      <c r="CV203" s="57"/>
      <c r="CW203" s="57"/>
      <c r="CX203" s="57"/>
    </row>
    <row r="204" spans="1:102" s="5" customFormat="1" ht="18.75" x14ac:dyDescent="0.3">
      <c r="A204" s="17" t="s">
        <v>46</v>
      </c>
      <c r="B204" s="55">
        <v>0.4</v>
      </c>
      <c r="C204" s="55">
        <v>0</v>
      </c>
      <c r="D204" s="55">
        <v>0.6</v>
      </c>
      <c r="E204" s="55">
        <v>0.5</v>
      </c>
      <c r="F204" s="55">
        <v>0.1</v>
      </c>
      <c r="G204" s="55">
        <v>0.4</v>
      </c>
      <c r="H204" s="55">
        <v>0.2</v>
      </c>
      <c r="I204" s="55">
        <v>0</v>
      </c>
      <c r="J204" s="55">
        <v>0.8</v>
      </c>
      <c r="K204" s="55">
        <v>0.2</v>
      </c>
      <c r="L204" s="55">
        <v>0</v>
      </c>
      <c r="M204" s="55">
        <v>0.8</v>
      </c>
      <c r="N204" s="55">
        <v>0.5</v>
      </c>
      <c r="O204" s="55">
        <v>0</v>
      </c>
      <c r="P204" s="55">
        <v>0.5</v>
      </c>
      <c r="Q204" s="55">
        <v>0.4</v>
      </c>
      <c r="R204" s="55">
        <v>0.2</v>
      </c>
      <c r="S204" s="55">
        <v>0.4</v>
      </c>
      <c r="T204" s="55">
        <v>0</v>
      </c>
      <c r="U204" s="55">
        <v>0.3</v>
      </c>
      <c r="V204" s="55">
        <v>0.7</v>
      </c>
      <c r="W204" s="55">
        <v>0.5</v>
      </c>
      <c r="X204" s="55">
        <v>0</v>
      </c>
      <c r="Y204" s="55">
        <v>0.5</v>
      </c>
      <c r="Z204" s="55">
        <v>0.33333333333333331</v>
      </c>
      <c r="AA204" s="55">
        <v>0.13333333333333333</v>
      </c>
      <c r="AB204" s="55">
        <v>0.2</v>
      </c>
      <c r="AC204" s="55">
        <v>0.26666666666666666</v>
      </c>
      <c r="AD204" s="55">
        <v>6.6666666666666666E-2</v>
      </c>
      <c r="AE204" s="55">
        <v>0.4</v>
      </c>
      <c r="AF204" s="55">
        <v>0.1</v>
      </c>
      <c r="AG204" s="55">
        <v>0.5</v>
      </c>
      <c r="AH204" s="55">
        <v>0.4</v>
      </c>
      <c r="AI204" s="55">
        <v>0</v>
      </c>
      <c r="AJ204" s="55">
        <v>0.6</v>
      </c>
      <c r="AK204" s="55">
        <v>0.3</v>
      </c>
      <c r="AL204" s="55">
        <v>0</v>
      </c>
      <c r="AM204" s="55">
        <v>0.7</v>
      </c>
      <c r="AN204" s="55">
        <v>0.7</v>
      </c>
      <c r="AO204" s="55">
        <v>0.3</v>
      </c>
      <c r="AP204" s="55">
        <v>0.8</v>
      </c>
      <c r="AQ204" s="55">
        <v>0</v>
      </c>
      <c r="AR204" s="55">
        <v>0.2</v>
      </c>
      <c r="AS204" s="55">
        <v>0.2</v>
      </c>
      <c r="AT204" s="55">
        <v>0</v>
      </c>
      <c r="AU204" s="55">
        <v>0.8</v>
      </c>
      <c r="AV204" s="55">
        <v>0.6</v>
      </c>
      <c r="AW204" s="55">
        <v>0</v>
      </c>
      <c r="AX204" s="55">
        <v>0.4</v>
      </c>
      <c r="AY204" s="55">
        <v>0.4</v>
      </c>
      <c r="AZ204" s="55">
        <v>0.1</v>
      </c>
      <c r="BA204" s="55">
        <v>0.5</v>
      </c>
      <c r="BB204" s="55">
        <v>0.5</v>
      </c>
      <c r="BC204" s="55">
        <v>0</v>
      </c>
      <c r="BD204" s="55">
        <v>0.5</v>
      </c>
      <c r="BE204" s="55">
        <v>0.3</v>
      </c>
      <c r="BF204" s="55">
        <v>0</v>
      </c>
      <c r="BG204" s="55">
        <v>0.7</v>
      </c>
      <c r="BH204" s="55">
        <v>0</v>
      </c>
      <c r="BI204" s="55">
        <v>0.1</v>
      </c>
      <c r="BJ204" s="56">
        <v>0.9</v>
      </c>
      <c r="BK204" s="55">
        <v>6.6666666666666666E-2</v>
      </c>
      <c r="BL204" s="55">
        <v>0.13333333333333333</v>
      </c>
      <c r="BM204" s="55">
        <v>0.33333333333333331</v>
      </c>
      <c r="BN204" s="55">
        <v>0.2</v>
      </c>
      <c r="BO204" s="55">
        <v>0.13333333333333333</v>
      </c>
      <c r="BP204" s="55">
        <v>0</v>
      </c>
      <c r="BQ204" s="55">
        <v>0.13333333333333333</v>
      </c>
      <c r="BR204" s="55">
        <v>0.18181818181818182</v>
      </c>
      <c r="BS204" s="55">
        <v>0</v>
      </c>
      <c r="BT204" s="55">
        <v>0</v>
      </c>
      <c r="BU204" s="55">
        <v>0</v>
      </c>
      <c r="BV204" s="55">
        <v>0.27272727272727271</v>
      </c>
      <c r="BW204" s="55">
        <v>0</v>
      </c>
      <c r="BX204" s="55">
        <v>0</v>
      </c>
      <c r="BY204" s="55">
        <v>9.0909090909090912E-2</v>
      </c>
      <c r="BZ204" s="55">
        <v>0</v>
      </c>
      <c r="CA204" s="55">
        <v>0.45454545454545453</v>
      </c>
      <c r="CB204" s="55">
        <v>0.3</v>
      </c>
      <c r="CC204" s="55">
        <v>0.7</v>
      </c>
      <c r="CD204" s="55">
        <v>0.36842105263157893</v>
      </c>
      <c r="CE204" s="55">
        <v>0.26315789473684209</v>
      </c>
      <c r="CF204" s="55">
        <v>0</v>
      </c>
      <c r="CG204" s="55">
        <v>0.15789473684210525</v>
      </c>
      <c r="CH204" s="55">
        <v>0.10526315789473684</v>
      </c>
      <c r="CI204" s="55">
        <v>0.10526315789473684</v>
      </c>
      <c r="CJ204" s="55">
        <v>0</v>
      </c>
      <c r="CK204" s="55">
        <v>0.3</v>
      </c>
      <c r="CL204" s="55">
        <v>0.7</v>
      </c>
      <c r="CM204" s="55">
        <v>0.1</v>
      </c>
      <c r="CN204" s="55">
        <v>0.4</v>
      </c>
      <c r="CO204" s="55">
        <v>0.5</v>
      </c>
      <c r="CP204" s="55">
        <v>0.4</v>
      </c>
      <c r="CQ204" s="55">
        <v>0.1</v>
      </c>
      <c r="CR204" s="55">
        <v>0.5</v>
      </c>
      <c r="CS204" s="57"/>
      <c r="CT204" s="57"/>
      <c r="CU204" s="57"/>
      <c r="CV204" s="57"/>
      <c r="CW204" s="57"/>
      <c r="CX204" s="57"/>
    </row>
    <row r="205" spans="1:102" s="5" customFormat="1" ht="18.75" x14ac:dyDescent="0.3">
      <c r="A205" s="50" t="s">
        <v>117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6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7"/>
      <c r="CT205" s="57"/>
      <c r="CU205" s="57"/>
      <c r="CV205" s="57"/>
      <c r="CW205" s="57"/>
      <c r="CX205" s="57"/>
    </row>
    <row r="206" spans="1:102" s="5" customFormat="1" ht="18.75" x14ac:dyDescent="0.3">
      <c r="A206" s="47" t="s">
        <v>47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6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7"/>
      <c r="CT206" s="57"/>
      <c r="CU206" s="57"/>
      <c r="CV206" s="57"/>
      <c r="CW206" s="57"/>
      <c r="CX206" s="57"/>
    </row>
    <row r="207" spans="1:102" s="5" customFormat="1" ht="18.75" x14ac:dyDescent="0.3">
      <c r="A207" s="17" t="s">
        <v>46</v>
      </c>
      <c r="B207" s="55">
        <v>1</v>
      </c>
      <c r="C207" s="55">
        <v>0</v>
      </c>
      <c r="D207" s="55">
        <v>0</v>
      </c>
      <c r="E207" s="55">
        <v>0</v>
      </c>
      <c r="F207" s="55">
        <v>0</v>
      </c>
      <c r="G207" s="55">
        <v>1</v>
      </c>
      <c r="H207" s="55">
        <v>0</v>
      </c>
      <c r="I207" s="55">
        <v>0</v>
      </c>
      <c r="J207" s="55">
        <v>1</v>
      </c>
      <c r="K207" s="55">
        <v>1</v>
      </c>
      <c r="L207" s="55">
        <v>0</v>
      </c>
      <c r="M207" s="55">
        <v>0</v>
      </c>
      <c r="N207" s="55">
        <v>1</v>
      </c>
      <c r="O207" s="55">
        <v>0</v>
      </c>
      <c r="P207" s="55">
        <v>0</v>
      </c>
      <c r="Q207" s="55">
        <v>1</v>
      </c>
      <c r="R207" s="55">
        <v>0</v>
      </c>
      <c r="S207" s="55">
        <v>0</v>
      </c>
      <c r="T207" s="55">
        <v>0</v>
      </c>
      <c r="U207" s="55">
        <v>0</v>
      </c>
      <c r="V207" s="55">
        <v>1</v>
      </c>
      <c r="W207" s="55">
        <v>0</v>
      </c>
      <c r="X207" s="55">
        <v>0</v>
      </c>
      <c r="Y207" s="55">
        <v>1</v>
      </c>
      <c r="Z207" s="55">
        <v>0</v>
      </c>
      <c r="AA207" s="55">
        <v>0</v>
      </c>
      <c r="AB207" s="55">
        <v>0.5</v>
      </c>
      <c r="AC207" s="55">
        <v>0</v>
      </c>
      <c r="AD207" s="55">
        <v>0.5</v>
      </c>
      <c r="AE207" s="55">
        <v>1</v>
      </c>
      <c r="AF207" s="55">
        <v>0</v>
      </c>
      <c r="AG207" s="55">
        <v>0</v>
      </c>
      <c r="AH207" s="55">
        <v>1</v>
      </c>
      <c r="AI207" s="55">
        <v>0</v>
      </c>
      <c r="AJ207" s="55">
        <v>0</v>
      </c>
      <c r="AK207" s="55">
        <v>1</v>
      </c>
      <c r="AL207" s="55">
        <v>0</v>
      </c>
      <c r="AM207" s="55">
        <v>0</v>
      </c>
      <c r="AN207" s="55">
        <v>1</v>
      </c>
      <c r="AO207" s="55">
        <v>0</v>
      </c>
      <c r="AP207" s="55">
        <v>1</v>
      </c>
      <c r="AQ207" s="55">
        <v>0</v>
      </c>
      <c r="AR207" s="55">
        <v>0</v>
      </c>
      <c r="AS207" s="55">
        <v>1</v>
      </c>
      <c r="AT207" s="55">
        <v>0</v>
      </c>
      <c r="AU207" s="55">
        <v>0</v>
      </c>
      <c r="AV207" s="55">
        <v>1</v>
      </c>
      <c r="AW207" s="55">
        <v>0</v>
      </c>
      <c r="AX207" s="55">
        <v>0</v>
      </c>
      <c r="AY207" s="55">
        <v>1</v>
      </c>
      <c r="AZ207" s="55">
        <v>0</v>
      </c>
      <c r="BA207" s="55">
        <v>0</v>
      </c>
      <c r="BB207" s="55">
        <v>1</v>
      </c>
      <c r="BC207" s="55">
        <v>0</v>
      </c>
      <c r="BD207" s="55">
        <v>0</v>
      </c>
      <c r="BE207" s="55">
        <v>1</v>
      </c>
      <c r="BF207" s="55">
        <v>0</v>
      </c>
      <c r="BG207" s="55">
        <v>0</v>
      </c>
      <c r="BH207" s="55">
        <v>0</v>
      </c>
      <c r="BI207" s="55">
        <v>1</v>
      </c>
      <c r="BJ207" s="56">
        <v>0</v>
      </c>
      <c r="BK207" s="55">
        <v>0</v>
      </c>
      <c r="BL207" s="55">
        <v>1</v>
      </c>
      <c r="BM207" s="55">
        <v>0</v>
      </c>
      <c r="BN207" s="55">
        <v>0</v>
      </c>
      <c r="BO207" s="55">
        <v>0</v>
      </c>
      <c r="BP207" s="55">
        <v>0</v>
      </c>
      <c r="BQ207" s="55">
        <v>0</v>
      </c>
      <c r="BR207" s="55">
        <v>0</v>
      </c>
      <c r="BS207" s="55">
        <v>0</v>
      </c>
      <c r="BT207" s="55">
        <v>0</v>
      </c>
      <c r="BU207" s="55">
        <v>0</v>
      </c>
      <c r="BV207" s="55">
        <v>0</v>
      </c>
      <c r="BW207" s="55">
        <v>0</v>
      </c>
      <c r="BX207" s="55">
        <v>0</v>
      </c>
      <c r="BY207" s="55">
        <v>0</v>
      </c>
      <c r="BZ207" s="55">
        <v>1</v>
      </c>
      <c r="CA207" s="55">
        <v>0</v>
      </c>
      <c r="CB207" s="55">
        <v>1</v>
      </c>
      <c r="CC207" s="55">
        <v>0</v>
      </c>
      <c r="CD207" s="55">
        <v>0</v>
      </c>
      <c r="CE207" s="55">
        <v>0</v>
      </c>
      <c r="CF207" s="55">
        <v>0</v>
      </c>
      <c r="CG207" s="55">
        <v>0</v>
      </c>
      <c r="CH207" s="55">
        <v>1</v>
      </c>
      <c r="CI207" s="55">
        <v>0</v>
      </c>
      <c r="CJ207" s="55">
        <v>0</v>
      </c>
      <c r="CK207" s="55">
        <v>1</v>
      </c>
      <c r="CL207" s="55">
        <v>0</v>
      </c>
      <c r="CM207" s="55">
        <v>0</v>
      </c>
      <c r="CN207" s="55">
        <v>1</v>
      </c>
      <c r="CO207" s="55">
        <v>0</v>
      </c>
      <c r="CP207" s="55">
        <v>1</v>
      </c>
      <c r="CQ207" s="55">
        <v>0</v>
      </c>
      <c r="CR207" s="55">
        <v>0</v>
      </c>
      <c r="CS207" s="57"/>
      <c r="CT207" s="57"/>
      <c r="CU207" s="57"/>
      <c r="CV207" s="57"/>
      <c r="CW207" s="57"/>
      <c r="CX207" s="57"/>
    </row>
    <row r="208" spans="1:102" s="5" customFormat="1" ht="18.75" x14ac:dyDescent="0.3">
      <c r="A208" s="47" t="s">
        <v>73</v>
      </c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6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7"/>
      <c r="CT208" s="57"/>
      <c r="CU208" s="57"/>
      <c r="CV208" s="57"/>
      <c r="CW208" s="57"/>
      <c r="CX208" s="57"/>
    </row>
    <row r="209" spans="1:102" s="5" customFormat="1" ht="18.75" x14ac:dyDescent="0.3">
      <c r="A209" s="17" t="s">
        <v>46</v>
      </c>
      <c r="B209" s="55">
        <v>1</v>
      </c>
      <c r="C209" s="55">
        <v>0</v>
      </c>
      <c r="D209" s="55">
        <v>0</v>
      </c>
      <c r="E209" s="55">
        <v>1</v>
      </c>
      <c r="F209" s="55">
        <v>0</v>
      </c>
      <c r="G209" s="55">
        <v>0</v>
      </c>
      <c r="H209" s="55">
        <v>1</v>
      </c>
      <c r="I209" s="55">
        <v>0</v>
      </c>
      <c r="J209" s="55">
        <v>0</v>
      </c>
      <c r="K209" s="55">
        <v>1</v>
      </c>
      <c r="L209" s="55">
        <v>0</v>
      </c>
      <c r="M209" s="55">
        <v>0</v>
      </c>
      <c r="N209" s="55">
        <v>0</v>
      </c>
      <c r="O209" s="55">
        <v>0</v>
      </c>
      <c r="P209" s="55">
        <v>1</v>
      </c>
      <c r="Q209" s="55">
        <v>1</v>
      </c>
      <c r="R209" s="55">
        <v>0</v>
      </c>
      <c r="S209" s="55">
        <v>0</v>
      </c>
      <c r="T209" s="55">
        <v>1</v>
      </c>
      <c r="U209" s="55">
        <v>0</v>
      </c>
      <c r="V209" s="55">
        <v>0</v>
      </c>
      <c r="W209" s="55">
        <v>1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0.2</v>
      </c>
      <c r="AD209" s="55">
        <v>0.8</v>
      </c>
      <c r="AE209" s="55">
        <v>1</v>
      </c>
      <c r="AF209" s="55">
        <v>0</v>
      </c>
      <c r="AG209" s="55">
        <v>0</v>
      </c>
      <c r="AH209" s="55">
        <v>1</v>
      </c>
      <c r="AI209" s="55">
        <v>0</v>
      </c>
      <c r="AJ209" s="55">
        <v>0</v>
      </c>
      <c r="AK209" s="55">
        <v>1</v>
      </c>
      <c r="AL209" s="55">
        <v>0</v>
      </c>
      <c r="AM209" s="55">
        <v>0</v>
      </c>
      <c r="AN209" s="55">
        <v>1</v>
      </c>
      <c r="AO209" s="55">
        <v>0</v>
      </c>
      <c r="AP209" s="55">
        <v>1</v>
      </c>
      <c r="AQ209" s="55">
        <v>0</v>
      </c>
      <c r="AR209" s="55">
        <v>0</v>
      </c>
      <c r="AS209" s="55">
        <v>1</v>
      </c>
      <c r="AT209" s="55">
        <v>0</v>
      </c>
      <c r="AU209" s="55">
        <v>0</v>
      </c>
      <c r="AV209" s="55">
        <v>1</v>
      </c>
      <c r="AW209" s="55">
        <v>0</v>
      </c>
      <c r="AX209" s="55">
        <v>0</v>
      </c>
      <c r="AY209" s="55">
        <v>0</v>
      </c>
      <c r="AZ209" s="55">
        <v>0</v>
      </c>
      <c r="BA209" s="55">
        <v>1</v>
      </c>
      <c r="BB209" s="55">
        <v>1</v>
      </c>
      <c r="BC209" s="55">
        <v>0</v>
      </c>
      <c r="BD209" s="55">
        <v>0</v>
      </c>
      <c r="BE209" s="55">
        <v>1</v>
      </c>
      <c r="BF209" s="55">
        <v>0</v>
      </c>
      <c r="BG209" s="55">
        <v>0</v>
      </c>
      <c r="BH209" s="55">
        <v>0</v>
      </c>
      <c r="BI209" s="55">
        <v>1</v>
      </c>
      <c r="BJ209" s="56">
        <v>0</v>
      </c>
      <c r="BK209" s="55">
        <v>0</v>
      </c>
      <c r="BL209" s="55">
        <v>0</v>
      </c>
      <c r="BM209" s="55">
        <v>0</v>
      </c>
      <c r="BN209" s="55">
        <v>1</v>
      </c>
      <c r="BO209" s="55">
        <v>0</v>
      </c>
      <c r="BP209" s="55">
        <v>0</v>
      </c>
      <c r="BQ209" s="55">
        <v>0</v>
      </c>
      <c r="BR209" s="55">
        <v>0</v>
      </c>
      <c r="BS209" s="55">
        <v>0</v>
      </c>
      <c r="BT209" s="55">
        <v>0</v>
      </c>
      <c r="BU209" s="55">
        <v>0</v>
      </c>
      <c r="BV209" s="55">
        <v>0</v>
      </c>
      <c r="BW209" s="55">
        <v>0</v>
      </c>
      <c r="BX209" s="55">
        <v>0</v>
      </c>
      <c r="BY209" s="55">
        <v>0</v>
      </c>
      <c r="BZ209" s="55">
        <v>0</v>
      </c>
      <c r="CA209" s="55">
        <v>1</v>
      </c>
      <c r="CB209" s="55">
        <v>1</v>
      </c>
      <c r="CC209" s="55">
        <v>0</v>
      </c>
      <c r="CD209" s="55">
        <v>0</v>
      </c>
      <c r="CE209" s="55">
        <v>0</v>
      </c>
      <c r="CF209" s="55">
        <v>1</v>
      </c>
      <c r="CG209" s="55">
        <v>0</v>
      </c>
      <c r="CH209" s="55">
        <v>0</v>
      </c>
      <c r="CI209" s="55">
        <v>0</v>
      </c>
      <c r="CJ209" s="55">
        <v>0</v>
      </c>
      <c r="CK209" s="55">
        <v>1</v>
      </c>
      <c r="CL209" s="55">
        <v>0</v>
      </c>
      <c r="CM209" s="55">
        <v>0</v>
      </c>
      <c r="CN209" s="55">
        <v>1</v>
      </c>
      <c r="CO209" s="55">
        <v>0</v>
      </c>
      <c r="CP209" s="55">
        <v>1</v>
      </c>
      <c r="CQ209" s="55">
        <v>0</v>
      </c>
      <c r="CR209" s="55">
        <v>0</v>
      </c>
      <c r="CS209" s="57"/>
      <c r="CT209" s="57"/>
      <c r="CU209" s="57"/>
      <c r="CV209" s="57"/>
      <c r="CW209" s="57"/>
      <c r="CX209" s="57"/>
    </row>
    <row r="210" spans="1:102" s="6" customFormat="1" ht="18.75" x14ac:dyDescent="0.3">
      <c r="A210" s="50" t="s">
        <v>25</v>
      </c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6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7"/>
      <c r="CT210" s="57"/>
      <c r="CU210" s="57"/>
      <c r="CV210" s="57"/>
      <c r="CW210" s="57"/>
      <c r="CX210" s="57"/>
    </row>
    <row r="211" spans="1:102" s="5" customFormat="1" ht="18.75" x14ac:dyDescent="0.3">
      <c r="A211" s="47" t="s">
        <v>33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6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7"/>
      <c r="CW211" s="57"/>
      <c r="CX211" s="57"/>
    </row>
    <row r="212" spans="1:102" s="5" customFormat="1" ht="18.75" x14ac:dyDescent="0.3">
      <c r="A212" s="17" t="s">
        <v>55</v>
      </c>
      <c r="B212" s="55">
        <v>1</v>
      </c>
      <c r="C212" s="55">
        <v>0</v>
      </c>
      <c r="D212" s="55">
        <v>0</v>
      </c>
      <c r="E212" s="55">
        <v>1</v>
      </c>
      <c r="F212" s="55">
        <v>0</v>
      </c>
      <c r="G212" s="55">
        <v>0</v>
      </c>
      <c r="H212" s="55">
        <v>1</v>
      </c>
      <c r="I212" s="55">
        <v>0</v>
      </c>
      <c r="J212" s="55">
        <v>0</v>
      </c>
      <c r="K212" s="55">
        <v>1</v>
      </c>
      <c r="L212" s="55">
        <v>0</v>
      </c>
      <c r="M212" s="55">
        <v>0</v>
      </c>
      <c r="N212" s="55">
        <v>1</v>
      </c>
      <c r="O212" s="55">
        <v>0</v>
      </c>
      <c r="P212" s="55">
        <v>0</v>
      </c>
      <c r="Q212" s="55">
        <v>1</v>
      </c>
      <c r="R212" s="55">
        <v>0</v>
      </c>
      <c r="S212" s="55">
        <v>0</v>
      </c>
      <c r="T212" s="55">
        <v>0.66666666666666663</v>
      </c>
      <c r="U212" s="55">
        <v>0</v>
      </c>
      <c r="V212" s="55">
        <v>0.33333333333333331</v>
      </c>
      <c r="W212" s="55">
        <v>0.66666666666666663</v>
      </c>
      <c r="X212" s="55">
        <v>0</v>
      </c>
      <c r="Y212" s="55">
        <v>0.33333333333333331</v>
      </c>
      <c r="Z212" s="55">
        <v>0</v>
      </c>
      <c r="AA212" s="55">
        <v>0.1111111111111111</v>
      </c>
      <c r="AB212" s="55">
        <v>0.1111111111111111</v>
      </c>
      <c r="AC212" s="55">
        <v>0</v>
      </c>
      <c r="AD212" s="55">
        <v>0.77777777777777779</v>
      </c>
      <c r="AE212" s="55">
        <v>1</v>
      </c>
      <c r="AF212" s="55">
        <v>0</v>
      </c>
      <c r="AG212" s="55">
        <v>0</v>
      </c>
      <c r="AH212" s="55">
        <v>1</v>
      </c>
      <c r="AI212" s="55">
        <v>0</v>
      </c>
      <c r="AJ212" s="55">
        <v>0</v>
      </c>
      <c r="AK212" s="55">
        <v>1</v>
      </c>
      <c r="AL212" s="55">
        <v>0</v>
      </c>
      <c r="AM212" s="55">
        <v>0</v>
      </c>
      <c r="AN212" s="55">
        <v>1</v>
      </c>
      <c r="AO212" s="55">
        <v>0</v>
      </c>
      <c r="AP212" s="55">
        <v>1</v>
      </c>
      <c r="AQ212" s="55">
        <v>0</v>
      </c>
      <c r="AR212" s="55">
        <v>0</v>
      </c>
      <c r="AS212" s="55">
        <v>0.66666666666666663</v>
      </c>
      <c r="AT212" s="55">
        <v>0</v>
      </c>
      <c r="AU212" s="55">
        <v>0.33333333333333331</v>
      </c>
      <c r="AV212" s="55">
        <v>1</v>
      </c>
      <c r="AW212" s="55">
        <v>0</v>
      </c>
      <c r="AX212" s="55">
        <v>0</v>
      </c>
      <c r="AY212" s="55">
        <v>1</v>
      </c>
      <c r="AZ212" s="55">
        <v>0</v>
      </c>
      <c r="BA212" s="55">
        <v>0</v>
      </c>
      <c r="BB212" s="55">
        <v>0.66666666666666663</v>
      </c>
      <c r="BC212" s="55">
        <v>0</v>
      </c>
      <c r="BD212" s="55">
        <v>0.33333333333333331</v>
      </c>
      <c r="BE212" s="55">
        <v>1</v>
      </c>
      <c r="BF212" s="55">
        <v>0</v>
      </c>
      <c r="BG212" s="55">
        <v>0</v>
      </c>
      <c r="BH212" s="55">
        <v>0</v>
      </c>
      <c r="BI212" s="55">
        <v>1</v>
      </c>
      <c r="BJ212" s="56">
        <v>0</v>
      </c>
      <c r="BK212" s="55">
        <v>0</v>
      </c>
      <c r="BL212" s="55">
        <v>0</v>
      </c>
      <c r="BM212" s="55">
        <v>0</v>
      </c>
      <c r="BN212" s="55">
        <v>0</v>
      </c>
      <c r="BO212" s="55">
        <v>0.33333333333333331</v>
      </c>
      <c r="BP212" s="55">
        <v>0.33333333333333331</v>
      </c>
      <c r="BQ212" s="55">
        <v>0.33333333333333331</v>
      </c>
      <c r="BR212" s="55">
        <v>0</v>
      </c>
      <c r="BS212" s="55">
        <v>0</v>
      </c>
      <c r="BT212" s="55">
        <v>0</v>
      </c>
      <c r="BU212" s="55">
        <v>0</v>
      </c>
      <c r="BV212" s="55">
        <v>0</v>
      </c>
      <c r="BW212" s="55">
        <v>0</v>
      </c>
      <c r="BX212" s="55">
        <v>0</v>
      </c>
      <c r="BY212" s="55">
        <v>0</v>
      </c>
      <c r="BZ212" s="55">
        <v>0</v>
      </c>
      <c r="CA212" s="55">
        <v>1</v>
      </c>
      <c r="CB212" s="55">
        <v>1</v>
      </c>
      <c r="CC212" s="55">
        <v>0</v>
      </c>
      <c r="CD212" s="55">
        <v>0.16666666666666666</v>
      </c>
      <c r="CE212" s="55">
        <v>0.16666666666666666</v>
      </c>
      <c r="CF212" s="55">
        <v>0.16666666666666666</v>
      </c>
      <c r="CG212" s="55">
        <v>0.16666666666666666</v>
      </c>
      <c r="CH212" s="55">
        <v>0.16666666666666666</v>
      </c>
      <c r="CI212" s="55">
        <v>0.16666666666666666</v>
      </c>
      <c r="CJ212" s="55">
        <v>0</v>
      </c>
      <c r="CK212" s="55">
        <v>1</v>
      </c>
      <c r="CL212" s="55">
        <v>0</v>
      </c>
      <c r="CM212" s="55">
        <v>0</v>
      </c>
      <c r="CN212" s="55">
        <v>1</v>
      </c>
      <c r="CO212" s="55">
        <v>0</v>
      </c>
      <c r="CP212" s="55">
        <v>1</v>
      </c>
      <c r="CQ212" s="55">
        <v>0</v>
      </c>
      <c r="CR212" s="55">
        <v>0</v>
      </c>
      <c r="CS212" s="57"/>
      <c r="CT212" s="57"/>
      <c r="CU212" s="57"/>
      <c r="CV212" s="57"/>
      <c r="CW212" s="57"/>
      <c r="CX212" s="57"/>
    </row>
    <row r="213" spans="1:102" s="5" customFormat="1" ht="18.75" x14ac:dyDescent="0.3">
      <c r="A213" s="17" t="s">
        <v>46</v>
      </c>
      <c r="B213" s="55">
        <v>0.66666666666666663</v>
      </c>
      <c r="C213" s="55">
        <v>0</v>
      </c>
      <c r="D213" s="55">
        <v>0.33333333333333331</v>
      </c>
      <c r="E213" s="55">
        <v>0.66666666666666663</v>
      </c>
      <c r="F213" s="55">
        <v>0</v>
      </c>
      <c r="G213" s="55">
        <v>0.33333333333333331</v>
      </c>
      <c r="H213" s="55">
        <v>0.66666666666666663</v>
      </c>
      <c r="I213" s="55">
        <v>0</v>
      </c>
      <c r="J213" s="55">
        <v>0.33333333333333331</v>
      </c>
      <c r="K213" s="55">
        <v>0.66666666666666663</v>
      </c>
      <c r="L213" s="55">
        <v>0</v>
      </c>
      <c r="M213" s="55">
        <v>0.33333333333333331</v>
      </c>
      <c r="N213" s="55">
        <v>1</v>
      </c>
      <c r="O213" s="55">
        <v>0</v>
      </c>
      <c r="P213" s="55">
        <v>0</v>
      </c>
      <c r="Q213" s="55">
        <v>1</v>
      </c>
      <c r="R213" s="55">
        <v>0</v>
      </c>
      <c r="S213" s="55">
        <v>0</v>
      </c>
      <c r="T213" s="55">
        <v>0.66666666666666663</v>
      </c>
      <c r="U213" s="55">
        <v>0</v>
      </c>
      <c r="V213" s="55">
        <v>0.33333333333333331</v>
      </c>
      <c r="W213" s="55">
        <v>0.66666666666666663</v>
      </c>
      <c r="X213" s="55">
        <v>0</v>
      </c>
      <c r="Y213" s="55">
        <v>0.33333333333333331</v>
      </c>
      <c r="Z213" s="55">
        <v>0.18181818181818182</v>
      </c>
      <c r="AA213" s="55">
        <v>0</v>
      </c>
      <c r="AB213" s="55">
        <v>0.27272727272727271</v>
      </c>
      <c r="AC213" s="55">
        <v>0</v>
      </c>
      <c r="AD213" s="55">
        <v>0.54545454545454541</v>
      </c>
      <c r="AE213" s="55">
        <v>1</v>
      </c>
      <c r="AF213" s="55">
        <v>0</v>
      </c>
      <c r="AG213" s="55">
        <v>0</v>
      </c>
      <c r="AH213" s="55">
        <v>1</v>
      </c>
      <c r="AI213" s="55">
        <v>0</v>
      </c>
      <c r="AJ213" s="55">
        <v>0</v>
      </c>
      <c r="AK213" s="55">
        <v>1</v>
      </c>
      <c r="AL213" s="55">
        <v>0</v>
      </c>
      <c r="AM213" s="55">
        <v>0</v>
      </c>
      <c r="AN213" s="55">
        <v>1</v>
      </c>
      <c r="AO213" s="55">
        <v>0</v>
      </c>
      <c r="AP213" s="55">
        <v>1</v>
      </c>
      <c r="AQ213" s="55">
        <v>0</v>
      </c>
      <c r="AR213" s="55">
        <v>0</v>
      </c>
      <c r="AS213" s="55">
        <v>1</v>
      </c>
      <c r="AT213" s="55">
        <v>0</v>
      </c>
      <c r="AU213" s="55">
        <v>0</v>
      </c>
      <c r="AV213" s="55">
        <v>1</v>
      </c>
      <c r="AW213" s="55">
        <v>0</v>
      </c>
      <c r="AX213" s="55">
        <v>0</v>
      </c>
      <c r="AY213" s="55">
        <v>1</v>
      </c>
      <c r="AZ213" s="55">
        <v>0</v>
      </c>
      <c r="BA213" s="55">
        <v>0</v>
      </c>
      <c r="BB213" s="55">
        <v>1</v>
      </c>
      <c r="BC213" s="55">
        <v>0</v>
      </c>
      <c r="BD213" s="55">
        <v>0</v>
      </c>
      <c r="BE213" s="55">
        <v>0.33333333333333331</v>
      </c>
      <c r="BF213" s="55">
        <v>0</v>
      </c>
      <c r="BG213" s="55">
        <v>0.66666666666666663</v>
      </c>
      <c r="BH213" s="55">
        <v>0</v>
      </c>
      <c r="BI213" s="55">
        <v>1</v>
      </c>
      <c r="BJ213" s="56">
        <v>0</v>
      </c>
      <c r="BK213" s="55">
        <v>0</v>
      </c>
      <c r="BL213" s="55">
        <v>0.25</v>
      </c>
      <c r="BM213" s="55">
        <v>0.25</v>
      </c>
      <c r="BN213" s="55">
        <v>0.25</v>
      </c>
      <c r="BO213" s="55">
        <v>0.25</v>
      </c>
      <c r="BP213" s="55">
        <v>0</v>
      </c>
      <c r="BQ213" s="55">
        <v>0</v>
      </c>
      <c r="BR213" s="55">
        <v>0</v>
      </c>
      <c r="BS213" s="55">
        <v>0</v>
      </c>
      <c r="BT213" s="55">
        <v>0</v>
      </c>
      <c r="BU213" s="55">
        <v>0</v>
      </c>
      <c r="BV213" s="55">
        <v>0</v>
      </c>
      <c r="BW213" s="55">
        <v>0</v>
      </c>
      <c r="BX213" s="55">
        <v>0</v>
      </c>
      <c r="BY213" s="55">
        <v>0</v>
      </c>
      <c r="BZ213" s="55">
        <v>0</v>
      </c>
      <c r="CA213" s="55">
        <v>1</v>
      </c>
      <c r="CB213" s="55">
        <v>1</v>
      </c>
      <c r="CC213" s="55">
        <v>0</v>
      </c>
      <c r="CD213" s="55">
        <v>0.5</v>
      </c>
      <c r="CE213" s="55">
        <v>0.25</v>
      </c>
      <c r="CF213" s="55">
        <v>0</v>
      </c>
      <c r="CG213" s="55">
        <v>0</v>
      </c>
      <c r="CH213" s="55">
        <v>0.25</v>
      </c>
      <c r="CI213" s="55">
        <v>0</v>
      </c>
      <c r="CJ213" s="55">
        <v>0</v>
      </c>
      <c r="CK213" s="55">
        <v>1</v>
      </c>
      <c r="CL213" s="55">
        <v>0</v>
      </c>
      <c r="CM213" s="55">
        <v>0</v>
      </c>
      <c r="CN213" s="55">
        <v>1</v>
      </c>
      <c r="CO213" s="55">
        <v>0</v>
      </c>
      <c r="CP213" s="55">
        <v>0.66666666666666663</v>
      </c>
      <c r="CQ213" s="55">
        <v>0</v>
      </c>
      <c r="CR213" s="55">
        <v>0.33333333333333331</v>
      </c>
      <c r="CS213" s="55">
        <v>0</v>
      </c>
      <c r="CT213" s="55">
        <v>0.66666666666666663</v>
      </c>
      <c r="CU213" s="55">
        <v>0</v>
      </c>
      <c r="CV213" s="55">
        <v>0</v>
      </c>
      <c r="CW213" s="55">
        <v>1</v>
      </c>
      <c r="CX213" s="55">
        <v>0</v>
      </c>
    </row>
    <row r="214" spans="1:102" s="6" customFormat="1" ht="18.75" x14ac:dyDescent="0.3">
      <c r="A214" s="47" t="s">
        <v>47</v>
      </c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6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7"/>
      <c r="CT214" s="57"/>
      <c r="CU214" s="57"/>
      <c r="CV214" s="57"/>
      <c r="CW214" s="57"/>
      <c r="CX214" s="57"/>
    </row>
    <row r="215" spans="1:102" s="6" customFormat="1" ht="18.75" x14ac:dyDescent="0.3">
      <c r="A215" s="17" t="s">
        <v>55</v>
      </c>
      <c r="B215" s="55">
        <v>0.66666666666666663</v>
      </c>
      <c r="C215" s="55">
        <v>0</v>
      </c>
      <c r="D215" s="55">
        <v>0.33333333333333331</v>
      </c>
      <c r="E215" s="55">
        <v>1</v>
      </c>
      <c r="F215" s="55">
        <v>0</v>
      </c>
      <c r="G215" s="55">
        <v>0</v>
      </c>
      <c r="H215" s="55">
        <v>0.66666666666666663</v>
      </c>
      <c r="I215" s="55">
        <v>0</v>
      </c>
      <c r="J215" s="55">
        <v>0.33333333333333331</v>
      </c>
      <c r="K215" s="55">
        <v>0.66666666666666663</v>
      </c>
      <c r="L215" s="55">
        <v>0</v>
      </c>
      <c r="M215" s="55">
        <v>0.33333333333333331</v>
      </c>
      <c r="N215" s="55">
        <v>1</v>
      </c>
      <c r="O215" s="55">
        <v>0</v>
      </c>
      <c r="P215" s="55">
        <v>0</v>
      </c>
      <c r="Q215" s="55">
        <v>1</v>
      </c>
      <c r="R215" s="55">
        <v>0</v>
      </c>
      <c r="S215" s="55">
        <v>0</v>
      </c>
      <c r="T215" s="55">
        <v>0.66666666666666663</v>
      </c>
      <c r="U215" s="55">
        <v>0</v>
      </c>
      <c r="V215" s="55">
        <v>0.33333333333333331</v>
      </c>
      <c r="W215" s="55">
        <v>0.33333333333333331</v>
      </c>
      <c r="X215" s="55">
        <v>0</v>
      </c>
      <c r="Y215" s="55">
        <v>0.66666666666666663</v>
      </c>
      <c r="Z215" s="55">
        <v>0.25</v>
      </c>
      <c r="AA215" s="55">
        <v>0</v>
      </c>
      <c r="AB215" s="55">
        <v>0.5</v>
      </c>
      <c r="AC215" s="55">
        <v>0</v>
      </c>
      <c r="AD215" s="55">
        <v>0.25</v>
      </c>
      <c r="AE215" s="55">
        <v>1</v>
      </c>
      <c r="AF215" s="55">
        <v>0</v>
      </c>
      <c r="AG215" s="55">
        <v>0</v>
      </c>
      <c r="AH215" s="55">
        <v>1</v>
      </c>
      <c r="AI215" s="55">
        <v>0</v>
      </c>
      <c r="AJ215" s="55">
        <v>0</v>
      </c>
      <c r="AK215" s="55">
        <v>0.66666666666666663</v>
      </c>
      <c r="AL215" s="55">
        <v>0</v>
      </c>
      <c r="AM215" s="55">
        <v>0.33333333333333331</v>
      </c>
      <c r="AN215" s="55">
        <v>1</v>
      </c>
      <c r="AO215" s="55">
        <v>0</v>
      </c>
      <c r="AP215" s="55">
        <v>1</v>
      </c>
      <c r="AQ215" s="55">
        <v>0</v>
      </c>
      <c r="AR215" s="55">
        <v>0</v>
      </c>
      <c r="AS215" s="55">
        <v>0.66666666666666663</v>
      </c>
      <c r="AT215" s="55">
        <v>0</v>
      </c>
      <c r="AU215" s="55">
        <v>0.33333333333333331</v>
      </c>
      <c r="AV215" s="55">
        <v>1</v>
      </c>
      <c r="AW215" s="55">
        <v>0</v>
      </c>
      <c r="AX215" s="55">
        <v>0</v>
      </c>
      <c r="AY215" s="55">
        <v>1</v>
      </c>
      <c r="AZ215" s="55">
        <v>0</v>
      </c>
      <c r="BA215" s="55">
        <v>0</v>
      </c>
      <c r="BB215" s="55">
        <v>0.66666666666666663</v>
      </c>
      <c r="BC215" s="55">
        <v>0</v>
      </c>
      <c r="BD215" s="55">
        <v>0.33333333333333331</v>
      </c>
      <c r="BE215" s="55">
        <v>0.33333333333333331</v>
      </c>
      <c r="BF215" s="55">
        <v>0</v>
      </c>
      <c r="BG215" s="55">
        <v>0.66666666666666663</v>
      </c>
      <c r="BH215" s="55">
        <v>0</v>
      </c>
      <c r="BI215" s="55">
        <v>1</v>
      </c>
      <c r="BJ215" s="56">
        <v>0</v>
      </c>
      <c r="BK215" s="55">
        <v>0</v>
      </c>
      <c r="BL215" s="55">
        <v>0</v>
      </c>
      <c r="BM215" s="55">
        <v>0</v>
      </c>
      <c r="BN215" s="55">
        <v>0</v>
      </c>
      <c r="BO215" s="55">
        <v>0.5</v>
      </c>
      <c r="BP215" s="55">
        <v>0</v>
      </c>
      <c r="BQ215" s="55">
        <v>0.5</v>
      </c>
      <c r="BR215" s="55">
        <v>0.2</v>
      </c>
      <c r="BS215" s="55">
        <v>0</v>
      </c>
      <c r="BT215" s="55">
        <v>0</v>
      </c>
      <c r="BU215" s="55">
        <v>0</v>
      </c>
      <c r="BV215" s="55">
        <v>0</v>
      </c>
      <c r="BW215" s="55">
        <v>0.2</v>
      </c>
      <c r="BX215" s="55">
        <v>0.2</v>
      </c>
      <c r="BY215" s="55">
        <v>0.2</v>
      </c>
      <c r="BZ215" s="55">
        <v>0.2</v>
      </c>
      <c r="CA215" s="55">
        <v>0</v>
      </c>
      <c r="CB215" s="55">
        <v>1</v>
      </c>
      <c r="CC215" s="55">
        <v>0</v>
      </c>
      <c r="CD215" s="55">
        <v>0</v>
      </c>
      <c r="CE215" s="55">
        <v>0</v>
      </c>
      <c r="CF215" s="55">
        <v>0.5</v>
      </c>
      <c r="CG215" s="55">
        <v>0</v>
      </c>
      <c r="CH215" s="55">
        <v>0.5</v>
      </c>
      <c r="CI215" s="55">
        <v>0</v>
      </c>
      <c r="CJ215" s="55">
        <v>0</v>
      </c>
      <c r="CK215" s="55">
        <v>0.66666666666666663</v>
      </c>
      <c r="CL215" s="55">
        <v>0</v>
      </c>
      <c r="CM215" s="55">
        <v>0</v>
      </c>
      <c r="CN215" s="55">
        <v>1</v>
      </c>
      <c r="CO215" s="55">
        <v>0</v>
      </c>
      <c r="CP215" s="55">
        <v>1</v>
      </c>
      <c r="CQ215" s="55">
        <v>0</v>
      </c>
      <c r="CR215" s="55">
        <v>0</v>
      </c>
      <c r="CS215" s="57"/>
      <c r="CT215" s="57"/>
      <c r="CU215" s="57"/>
      <c r="CV215" s="57"/>
      <c r="CW215" s="57"/>
      <c r="CX215" s="57"/>
    </row>
    <row r="216" spans="1:102" s="5" customFormat="1" ht="18.75" x14ac:dyDescent="0.3">
      <c r="A216" s="47" t="s">
        <v>73</v>
      </c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6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7"/>
      <c r="CT216" s="57"/>
      <c r="CU216" s="57"/>
      <c r="CV216" s="57"/>
      <c r="CW216" s="57"/>
      <c r="CX216" s="57"/>
    </row>
    <row r="217" spans="1:102" s="5" customFormat="1" ht="18.75" x14ac:dyDescent="0.3">
      <c r="A217" s="17" t="s">
        <v>55</v>
      </c>
      <c r="B217" s="55">
        <v>1</v>
      </c>
      <c r="C217" s="55">
        <v>0</v>
      </c>
      <c r="D217" s="55">
        <v>0</v>
      </c>
      <c r="E217" s="55">
        <v>0.66666666666666663</v>
      </c>
      <c r="F217" s="55">
        <v>0</v>
      </c>
      <c r="G217" s="55">
        <v>0.33333333333333331</v>
      </c>
      <c r="H217" s="55">
        <v>0.33333333333333331</v>
      </c>
      <c r="I217" s="55">
        <v>0</v>
      </c>
      <c r="J217" s="55">
        <v>0.66666666666666663</v>
      </c>
      <c r="K217" s="55">
        <v>0</v>
      </c>
      <c r="L217" s="55">
        <v>0.33333333333333331</v>
      </c>
      <c r="M217" s="55">
        <v>0.66666666666666663</v>
      </c>
      <c r="N217" s="55">
        <v>0.33333333333333331</v>
      </c>
      <c r="O217" s="55">
        <v>0.33333333333333331</v>
      </c>
      <c r="P217" s="55">
        <v>0.33333333333333331</v>
      </c>
      <c r="Q217" s="55">
        <v>0.33333333333333331</v>
      </c>
      <c r="R217" s="55">
        <v>0</v>
      </c>
      <c r="S217" s="55">
        <v>0.66666666666666663</v>
      </c>
      <c r="T217" s="55">
        <v>0.66666666666666663</v>
      </c>
      <c r="U217" s="55">
        <v>0</v>
      </c>
      <c r="V217" s="55">
        <v>0.33333333333333331</v>
      </c>
      <c r="W217" s="55">
        <v>0.33333333333333331</v>
      </c>
      <c r="X217" s="55">
        <v>0</v>
      </c>
      <c r="Y217" s="55">
        <v>0.66666666666666663</v>
      </c>
      <c r="Z217" s="55">
        <v>0.25</v>
      </c>
      <c r="AA217" s="55">
        <v>0</v>
      </c>
      <c r="AB217" s="55">
        <v>0</v>
      </c>
      <c r="AC217" s="55">
        <v>0</v>
      </c>
      <c r="AD217" s="55">
        <v>0.75</v>
      </c>
      <c r="AE217" s="55">
        <v>0.66666666666666663</v>
      </c>
      <c r="AF217" s="55">
        <v>0</v>
      </c>
      <c r="AG217" s="55">
        <v>0.33333333333333331</v>
      </c>
      <c r="AH217" s="55">
        <v>0.66666666666666663</v>
      </c>
      <c r="AI217" s="55">
        <v>0</v>
      </c>
      <c r="AJ217" s="55">
        <v>0.33333333333333331</v>
      </c>
      <c r="AK217" s="55">
        <v>0.33333333333333331</v>
      </c>
      <c r="AL217" s="55">
        <v>0</v>
      </c>
      <c r="AM217" s="55">
        <v>0.66666666666666663</v>
      </c>
      <c r="AN217" s="55">
        <v>1</v>
      </c>
      <c r="AO217" s="55">
        <v>0</v>
      </c>
      <c r="AP217" s="55">
        <v>0.66666666666666663</v>
      </c>
      <c r="AQ217" s="55">
        <v>0</v>
      </c>
      <c r="AR217" s="55">
        <v>0.33333333333333331</v>
      </c>
      <c r="AS217" s="55">
        <v>0.66666666666666663</v>
      </c>
      <c r="AT217" s="55">
        <v>0</v>
      </c>
      <c r="AU217" s="55">
        <v>0.33333333333333331</v>
      </c>
      <c r="AV217" s="55">
        <v>0.66666666666666663</v>
      </c>
      <c r="AW217" s="55">
        <v>0</v>
      </c>
      <c r="AX217" s="55">
        <v>0.33333333333333331</v>
      </c>
      <c r="AY217" s="55">
        <v>0.66666666666666663</v>
      </c>
      <c r="AZ217" s="55">
        <v>0</v>
      </c>
      <c r="BA217" s="55">
        <v>0.33333333333333331</v>
      </c>
      <c r="BB217" s="55">
        <v>0.66666666666666663</v>
      </c>
      <c r="BC217" s="55">
        <v>0</v>
      </c>
      <c r="BD217" s="55">
        <v>0.33333333333333331</v>
      </c>
      <c r="BE217" s="55">
        <v>0.66666666666666663</v>
      </c>
      <c r="BF217" s="55">
        <v>0</v>
      </c>
      <c r="BG217" s="55">
        <v>0.33333333333333331</v>
      </c>
      <c r="BH217" s="55">
        <v>0</v>
      </c>
      <c r="BI217" s="55">
        <v>0.66666666666666663</v>
      </c>
      <c r="BJ217" s="56">
        <v>0.33333333333333331</v>
      </c>
      <c r="BK217" s="55">
        <v>0.66666666666666663</v>
      </c>
      <c r="BL217" s="55">
        <v>0</v>
      </c>
      <c r="BM217" s="55">
        <v>0</v>
      </c>
      <c r="BN217" s="55">
        <v>0</v>
      </c>
      <c r="BO217" s="55">
        <v>0</v>
      </c>
      <c r="BP217" s="55">
        <v>0</v>
      </c>
      <c r="BQ217" s="55">
        <v>0.33333333333333331</v>
      </c>
      <c r="BR217" s="55">
        <v>0.66666666666666663</v>
      </c>
      <c r="BS217" s="55">
        <v>0</v>
      </c>
      <c r="BT217" s="55">
        <v>0</v>
      </c>
      <c r="BU217" s="55">
        <v>0</v>
      </c>
      <c r="BV217" s="55">
        <v>0</v>
      </c>
      <c r="BW217" s="55">
        <v>0</v>
      </c>
      <c r="BX217" s="55">
        <v>0</v>
      </c>
      <c r="BY217" s="55">
        <v>0</v>
      </c>
      <c r="BZ217" s="55">
        <v>0</v>
      </c>
      <c r="CA217" s="55">
        <v>0.33333333333333331</v>
      </c>
      <c r="CB217" s="55">
        <v>1</v>
      </c>
      <c r="CC217" s="55">
        <v>0</v>
      </c>
      <c r="CD217" s="55">
        <v>0.5</v>
      </c>
      <c r="CE217" s="55">
        <v>0.25</v>
      </c>
      <c r="CF217" s="55">
        <v>0</v>
      </c>
      <c r="CG217" s="55">
        <v>0</v>
      </c>
      <c r="CH217" s="55">
        <v>0</v>
      </c>
      <c r="CI217" s="55">
        <v>0.25</v>
      </c>
      <c r="CJ217" s="55">
        <v>0</v>
      </c>
      <c r="CK217" s="55">
        <v>0.66666666666666663</v>
      </c>
      <c r="CL217" s="55">
        <v>0.33333333333333331</v>
      </c>
      <c r="CM217" s="55">
        <v>0</v>
      </c>
      <c r="CN217" s="55">
        <v>0.33333333333333331</v>
      </c>
      <c r="CO217" s="55">
        <v>0.66666666666666663</v>
      </c>
      <c r="CP217" s="55">
        <v>0.33333333333333331</v>
      </c>
      <c r="CQ217" s="55">
        <v>0.33333333333333331</v>
      </c>
      <c r="CR217" s="55">
        <v>0.33333333333333331</v>
      </c>
      <c r="CS217" s="57"/>
      <c r="CT217" s="57"/>
      <c r="CU217" s="57"/>
      <c r="CV217" s="57"/>
      <c r="CW217" s="57"/>
      <c r="CX217" s="57"/>
    </row>
    <row r="218" spans="1:102" s="5" customFormat="1" ht="18.75" x14ac:dyDescent="0.3">
      <c r="A218" s="17" t="s">
        <v>46</v>
      </c>
      <c r="B218" s="55">
        <v>0</v>
      </c>
      <c r="C218" s="55">
        <v>0</v>
      </c>
      <c r="D218" s="55">
        <v>1</v>
      </c>
      <c r="E218" s="55">
        <v>0</v>
      </c>
      <c r="F218" s="55">
        <v>0</v>
      </c>
      <c r="G218" s="55">
        <v>1</v>
      </c>
      <c r="H218" s="55">
        <v>0</v>
      </c>
      <c r="I218" s="55">
        <v>0</v>
      </c>
      <c r="J218" s="55">
        <v>1</v>
      </c>
      <c r="K218" s="55">
        <v>1</v>
      </c>
      <c r="L218" s="55">
        <v>0</v>
      </c>
      <c r="M218" s="55">
        <v>0</v>
      </c>
      <c r="N218" s="55">
        <v>0</v>
      </c>
      <c r="O218" s="55">
        <v>0</v>
      </c>
      <c r="P218" s="55">
        <v>1</v>
      </c>
      <c r="Q218" s="55">
        <v>0</v>
      </c>
      <c r="R218" s="55">
        <v>0</v>
      </c>
      <c r="S218" s="55">
        <v>1</v>
      </c>
      <c r="T218" s="55">
        <v>0</v>
      </c>
      <c r="U218" s="55">
        <v>0</v>
      </c>
      <c r="V218" s="55">
        <v>1</v>
      </c>
      <c r="W218" s="55">
        <v>0</v>
      </c>
      <c r="X218" s="55">
        <v>0</v>
      </c>
      <c r="Y218" s="55">
        <v>1</v>
      </c>
      <c r="Z218" s="55">
        <v>0.125</v>
      </c>
      <c r="AA218" s="55">
        <v>0</v>
      </c>
      <c r="AB218" s="55">
        <v>0.125</v>
      </c>
      <c r="AC218" s="55">
        <v>0</v>
      </c>
      <c r="AD218" s="55">
        <v>0.75</v>
      </c>
      <c r="AE218" s="55">
        <v>0</v>
      </c>
      <c r="AF218" s="55">
        <v>0</v>
      </c>
      <c r="AG218" s="55">
        <v>1</v>
      </c>
      <c r="AH218" s="55">
        <v>0</v>
      </c>
      <c r="AI218" s="55">
        <v>0</v>
      </c>
      <c r="AJ218" s="55">
        <v>1</v>
      </c>
      <c r="AK218" s="55">
        <v>0</v>
      </c>
      <c r="AL218" s="55">
        <v>0</v>
      </c>
      <c r="AM218" s="55">
        <v>1</v>
      </c>
      <c r="AN218" s="55">
        <v>1</v>
      </c>
      <c r="AO218" s="55">
        <v>0</v>
      </c>
      <c r="AP218" s="55">
        <v>0</v>
      </c>
      <c r="AQ218" s="55">
        <v>0</v>
      </c>
      <c r="AR218" s="55">
        <v>1</v>
      </c>
      <c r="AS218" s="55">
        <v>0</v>
      </c>
      <c r="AT218" s="55">
        <v>0</v>
      </c>
      <c r="AU218" s="55">
        <v>1</v>
      </c>
      <c r="AV218" s="55">
        <v>0</v>
      </c>
      <c r="AW218" s="55">
        <v>0</v>
      </c>
      <c r="AX218" s="55">
        <v>1</v>
      </c>
      <c r="AY218" s="55">
        <v>0</v>
      </c>
      <c r="AZ218" s="55">
        <v>0</v>
      </c>
      <c r="BA218" s="55">
        <v>1</v>
      </c>
      <c r="BB218" s="55">
        <v>1</v>
      </c>
      <c r="BC218" s="55">
        <v>0</v>
      </c>
      <c r="BD218" s="55">
        <v>0</v>
      </c>
      <c r="BE218" s="55">
        <v>1</v>
      </c>
      <c r="BF218" s="55">
        <v>0</v>
      </c>
      <c r="BG218" s="55">
        <v>0</v>
      </c>
      <c r="BH218" s="55">
        <v>0</v>
      </c>
      <c r="BI218" s="55">
        <v>0</v>
      </c>
      <c r="BJ218" s="56">
        <v>1</v>
      </c>
      <c r="BK218" s="55">
        <v>0</v>
      </c>
      <c r="BL218" s="55">
        <v>0</v>
      </c>
      <c r="BM218" s="55">
        <v>0</v>
      </c>
      <c r="BN218" s="55">
        <v>1</v>
      </c>
      <c r="BO218" s="55">
        <v>0</v>
      </c>
      <c r="BP218" s="55">
        <v>0</v>
      </c>
      <c r="BQ218" s="55">
        <v>0</v>
      </c>
      <c r="BR218" s="55">
        <v>1</v>
      </c>
      <c r="BS218" s="55">
        <v>0</v>
      </c>
      <c r="BT218" s="55">
        <v>0</v>
      </c>
      <c r="BU218" s="55">
        <v>0</v>
      </c>
      <c r="BV218" s="55">
        <v>0</v>
      </c>
      <c r="BW218" s="55">
        <v>0</v>
      </c>
      <c r="BX218" s="55">
        <v>0</v>
      </c>
      <c r="BY218" s="55">
        <v>0</v>
      </c>
      <c r="BZ218" s="55">
        <v>0</v>
      </c>
      <c r="CA218" s="55">
        <v>0</v>
      </c>
      <c r="CB218" s="55">
        <v>1</v>
      </c>
      <c r="CC218" s="55">
        <v>0</v>
      </c>
      <c r="CD218" s="55">
        <v>0.5</v>
      </c>
      <c r="CE218" s="55">
        <v>0</v>
      </c>
      <c r="CF218" s="55">
        <v>0</v>
      </c>
      <c r="CG218" s="55">
        <v>0</v>
      </c>
      <c r="CH218" s="55">
        <v>0.5</v>
      </c>
      <c r="CI218" s="55">
        <v>0</v>
      </c>
      <c r="CJ218" s="55">
        <v>0</v>
      </c>
      <c r="CK218" s="55">
        <v>0</v>
      </c>
      <c r="CL218" s="55">
        <v>1</v>
      </c>
      <c r="CM218" s="55">
        <v>0</v>
      </c>
      <c r="CN218" s="55">
        <v>1</v>
      </c>
      <c r="CO218" s="55">
        <v>0</v>
      </c>
      <c r="CP218" s="55">
        <v>1</v>
      </c>
      <c r="CQ218" s="55">
        <v>0</v>
      </c>
      <c r="CR218" s="55">
        <v>0</v>
      </c>
      <c r="CS218" s="57"/>
      <c r="CT218" s="57"/>
      <c r="CU218" s="57"/>
      <c r="CV218" s="57"/>
      <c r="CW218" s="57"/>
      <c r="CX218" s="57"/>
    </row>
    <row r="219" spans="1:102" s="5" customFormat="1" ht="18.75" x14ac:dyDescent="0.3">
      <c r="A219" s="50" t="s">
        <v>88</v>
      </c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6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7"/>
      <c r="CT219" s="57"/>
      <c r="CU219" s="57"/>
      <c r="CV219" s="57"/>
      <c r="CW219" s="57"/>
      <c r="CX219" s="57"/>
    </row>
    <row r="220" spans="1:102" s="5" customFormat="1" ht="18.75" x14ac:dyDescent="0.3">
      <c r="A220" s="47" t="s">
        <v>69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6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7"/>
      <c r="CT220" s="57"/>
      <c r="CU220" s="57"/>
      <c r="CV220" s="57"/>
      <c r="CW220" s="57"/>
      <c r="CX220" s="57"/>
    </row>
    <row r="221" spans="1:102" s="5" customFormat="1" ht="18.75" x14ac:dyDescent="0.3">
      <c r="A221" s="17" t="s">
        <v>46</v>
      </c>
      <c r="B221" s="55">
        <v>0.75</v>
      </c>
      <c r="C221" s="55">
        <v>0</v>
      </c>
      <c r="D221" s="55">
        <v>0.25</v>
      </c>
      <c r="E221" s="55">
        <v>0.5</v>
      </c>
      <c r="F221" s="55">
        <v>0</v>
      </c>
      <c r="G221" s="55">
        <v>0.5</v>
      </c>
      <c r="H221" s="55">
        <v>0.5</v>
      </c>
      <c r="I221" s="55">
        <v>0</v>
      </c>
      <c r="J221" s="55">
        <v>0.5</v>
      </c>
      <c r="K221" s="55">
        <v>0.5</v>
      </c>
      <c r="L221" s="55">
        <v>0</v>
      </c>
      <c r="M221" s="55">
        <v>0.5</v>
      </c>
      <c r="N221" s="55">
        <v>0.75</v>
      </c>
      <c r="O221" s="55">
        <v>0</v>
      </c>
      <c r="P221" s="55">
        <v>0.25</v>
      </c>
      <c r="Q221" s="55">
        <v>0.5</v>
      </c>
      <c r="R221" s="55">
        <v>0</v>
      </c>
      <c r="S221" s="55">
        <v>0.5</v>
      </c>
      <c r="T221" s="55">
        <v>0.5</v>
      </c>
      <c r="U221" s="55">
        <v>0</v>
      </c>
      <c r="V221" s="55">
        <v>0.5</v>
      </c>
      <c r="W221" s="55">
        <v>0.75</v>
      </c>
      <c r="X221" s="55">
        <v>0</v>
      </c>
      <c r="Y221" s="55">
        <v>0.25</v>
      </c>
      <c r="Z221" s="55">
        <v>0.25</v>
      </c>
      <c r="AA221" s="55">
        <v>0.375</v>
      </c>
      <c r="AB221" s="55">
        <v>0</v>
      </c>
      <c r="AC221" s="55">
        <v>0</v>
      </c>
      <c r="AD221" s="55">
        <v>0.375</v>
      </c>
      <c r="AE221" s="55">
        <v>0.75</v>
      </c>
      <c r="AF221" s="55">
        <v>0</v>
      </c>
      <c r="AG221" s="55">
        <v>0.25</v>
      </c>
      <c r="AH221" s="55">
        <v>0.75</v>
      </c>
      <c r="AI221" s="55">
        <v>0</v>
      </c>
      <c r="AJ221" s="55">
        <v>0.25</v>
      </c>
      <c r="AK221" s="55">
        <v>0.75</v>
      </c>
      <c r="AL221" s="55">
        <v>0</v>
      </c>
      <c r="AM221" s="55">
        <v>0.25</v>
      </c>
      <c r="AN221" s="55">
        <v>1</v>
      </c>
      <c r="AO221" s="55">
        <v>0</v>
      </c>
      <c r="AP221" s="55">
        <v>0.25</v>
      </c>
      <c r="AQ221" s="55">
        <v>0</v>
      </c>
      <c r="AR221" s="55">
        <v>0.75</v>
      </c>
      <c r="AS221" s="55">
        <v>0.75</v>
      </c>
      <c r="AT221" s="55">
        <v>0</v>
      </c>
      <c r="AU221" s="55">
        <v>0.25</v>
      </c>
      <c r="AV221" s="55">
        <v>0.5</v>
      </c>
      <c r="AW221" s="55">
        <v>0</v>
      </c>
      <c r="AX221" s="55">
        <v>0.5</v>
      </c>
      <c r="AY221" s="55">
        <v>0.25</v>
      </c>
      <c r="AZ221" s="55">
        <v>0.25</v>
      </c>
      <c r="BA221" s="55">
        <v>0.5</v>
      </c>
      <c r="BB221" s="55">
        <v>0.25</v>
      </c>
      <c r="BC221" s="55">
        <v>0</v>
      </c>
      <c r="BD221" s="55">
        <v>0.75</v>
      </c>
      <c r="BE221" s="55">
        <v>0.5</v>
      </c>
      <c r="BF221" s="55">
        <v>0</v>
      </c>
      <c r="BG221" s="55">
        <v>0.5</v>
      </c>
      <c r="BH221" s="55">
        <v>0</v>
      </c>
      <c r="BI221" s="55">
        <v>0.5</v>
      </c>
      <c r="BJ221" s="56">
        <v>0.5</v>
      </c>
      <c r="BK221" s="55">
        <v>0.16666666666666666</v>
      </c>
      <c r="BL221" s="55">
        <v>0.16666666666666666</v>
      </c>
      <c r="BM221" s="55">
        <v>0</v>
      </c>
      <c r="BN221" s="55">
        <v>0.33333333333333331</v>
      </c>
      <c r="BO221" s="55">
        <v>0</v>
      </c>
      <c r="BP221" s="55">
        <v>0.16666666666666666</v>
      </c>
      <c r="BQ221" s="55">
        <v>0.16666666666666666</v>
      </c>
      <c r="BR221" s="55">
        <v>0</v>
      </c>
      <c r="BS221" s="55">
        <v>0.2</v>
      </c>
      <c r="BT221" s="55">
        <v>0</v>
      </c>
      <c r="BU221" s="55">
        <v>0</v>
      </c>
      <c r="BV221" s="55">
        <v>0</v>
      </c>
      <c r="BW221" s="55">
        <v>0</v>
      </c>
      <c r="BX221" s="55">
        <v>0</v>
      </c>
      <c r="BY221" s="55">
        <v>0</v>
      </c>
      <c r="BZ221" s="55">
        <v>0.2</v>
      </c>
      <c r="CA221" s="55">
        <v>0.6</v>
      </c>
      <c r="CB221" s="55">
        <v>0.75</v>
      </c>
      <c r="CC221" s="55">
        <v>0.25</v>
      </c>
      <c r="CD221" s="55">
        <v>0.42857142857142855</v>
      </c>
      <c r="CE221" s="55">
        <v>0.2857142857142857</v>
      </c>
      <c r="CF221" s="55">
        <v>0.14285714285714285</v>
      </c>
      <c r="CG221" s="55">
        <v>0</v>
      </c>
      <c r="CH221" s="55">
        <v>0.14285714285714285</v>
      </c>
      <c r="CI221" s="55">
        <v>0</v>
      </c>
      <c r="CJ221" s="55">
        <v>0</v>
      </c>
      <c r="CK221" s="55">
        <v>0.75</v>
      </c>
      <c r="CL221" s="55">
        <v>0.25</v>
      </c>
      <c r="CM221" s="55">
        <v>0</v>
      </c>
      <c r="CN221" s="55">
        <v>0.75</v>
      </c>
      <c r="CO221" s="55">
        <v>0.25</v>
      </c>
      <c r="CP221" s="55">
        <v>0.75</v>
      </c>
      <c r="CQ221" s="55">
        <v>0</v>
      </c>
      <c r="CR221" s="55">
        <v>0.25</v>
      </c>
      <c r="CS221" s="57"/>
      <c r="CT221" s="57"/>
      <c r="CU221" s="57"/>
      <c r="CV221" s="57"/>
      <c r="CW221" s="57"/>
      <c r="CX221" s="57"/>
    </row>
    <row r="222" spans="1:102" s="5" customFormat="1" ht="18.75" x14ac:dyDescent="0.3">
      <c r="A222" s="50" t="s">
        <v>74</v>
      </c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6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7"/>
      <c r="CT222" s="57"/>
      <c r="CU222" s="57"/>
      <c r="CV222" s="57"/>
      <c r="CW222" s="57"/>
      <c r="CX222" s="57"/>
    </row>
    <row r="223" spans="1:102" s="5" customFormat="1" ht="18.75" x14ac:dyDescent="0.3">
      <c r="A223" s="47" t="s">
        <v>47</v>
      </c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6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7"/>
      <c r="CT223" s="57"/>
      <c r="CU223" s="57"/>
      <c r="CV223" s="57"/>
      <c r="CW223" s="57"/>
      <c r="CX223" s="57"/>
    </row>
    <row r="224" spans="1:102" s="5" customFormat="1" ht="18.75" x14ac:dyDescent="0.3">
      <c r="A224" s="17" t="s">
        <v>55</v>
      </c>
      <c r="B224" s="55">
        <v>0.75</v>
      </c>
      <c r="C224" s="55">
        <v>0</v>
      </c>
      <c r="D224" s="55">
        <v>0.25</v>
      </c>
      <c r="E224" s="55">
        <v>0.75</v>
      </c>
      <c r="F224" s="55">
        <v>0</v>
      </c>
      <c r="G224" s="55">
        <v>0.25</v>
      </c>
      <c r="H224" s="55">
        <v>0.75</v>
      </c>
      <c r="I224" s="55">
        <v>0</v>
      </c>
      <c r="J224" s="55">
        <v>0.25</v>
      </c>
      <c r="K224" s="55">
        <v>0.75</v>
      </c>
      <c r="L224" s="55">
        <v>0</v>
      </c>
      <c r="M224" s="55">
        <v>0.25</v>
      </c>
      <c r="N224" s="55">
        <v>0.5</v>
      </c>
      <c r="O224" s="55">
        <v>0</v>
      </c>
      <c r="P224" s="55">
        <v>0.5</v>
      </c>
      <c r="Q224" s="55">
        <v>0.5</v>
      </c>
      <c r="R224" s="55">
        <v>0</v>
      </c>
      <c r="S224" s="55">
        <v>0.5</v>
      </c>
      <c r="T224" s="55">
        <v>0.5</v>
      </c>
      <c r="U224" s="55">
        <v>0</v>
      </c>
      <c r="V224" s="55">
        <v>0.5</v>
      </c>
      <c r="W224" s="55">
        <v>0.75</v>
      </c>
      <c r="X224" s="55">
        <v>0</v>
      </c>
      <c r="Y224" s="55">
        <v>0.25</v>
      </c>
      <c r="Z224" s="55">
        <v>0.2857142857142857</v>
      </c>
      <c r="AA224" s="55">
        <v>0.14285714285714285</v>
      </c>
      <c r="AB224" s="55">
        <v>0</v>
      </c>
      <c r="AC224" s="55">
        <v>0</v>
      </c>
      <c r="AD224" s="55">
        <v>0.5714285714285714</v>
      </c>
      <c r="AE224" s="55">
        <v>0.5</v>
      </c>
      <c r="AF224" s="55">
        <v>0</v>
      </c>
      <c r="AG224" s="55">
        <v>0.5</v>
      </c>
      <c r="AH224" s="55">
        <v>0.75</v>
      </c>
      <c r="AI224" s="55">
        <v>0</v>
      </c>
      <c r="AJ224" s="55">
        <v>0.25</v>
      </c>
      <c r="AK224" s="55">
        <v>0.75</v>
      </c>
      <c r="AL224" s="55">
        <v>0</v>
      </c>
      <c r="AM224" s="55">
        <v>0.25</v>
      </c>
      <c r="AN224" s="55">
        <v>1</v>
      </c>
      <c r="AO224" s="55">
        <v>0</v>
      </c>
      <c r="AP224" s="55">
        <v>0.75</v>
      </c>
      <c r="AQ224" s="55">
        <v>0</v>
      </c>
      <c r="AR224" s="55">
        <v>0.25</v>
      </c>
      <c r="AS224" s="55">
        <v>0.5</v>
      </c>
      <c r="AT224" s="55">
        <v>0</v>
      </c>
      <c r="AU224" s="55">
        <v>0.5</v>
      </c>
      <c r="AV224" s="55">
        <v>0.75</v>
      </c>
      <c r="AW224" s="55">
        <v>0</v>
      </c>
      <c r="AX224" s="55">
        <v>0.25</v>
      </c>
      <c r="AY224" s="55">
        <v>0.5</v>
      </c>
      <c r="AZ224" s="55">
        <v>0.25</v>
      </c>
      <c r="BA224" s="55">
        <v>0.25</v>
      </c>
      <c r="BB224" s="55">
        <v>0.5</v>
      </c>
      <c r="BC224" s="55">
        <v>0</v>
      </c>
      <c r="BD224" s="55">
        <v>0.5</v>
      </c>
      <c r="BE224" s="55">
        <v>0.5</v>
      </c>
      <c r="BF224" s="55">
        <v>0</v>
      </c>
      <c r="BG224" s="55">
        <v>0.5</v>
      </c>
      <c r="BH224" s="55">
        <v>0</v>
      </c>
      <c r="BI224" s="55">
        <v>0.75</v>
      </c>
      <c r="BJ224" s="56">
        <v>0.25</v>
      </c>
      <c r="BK224" s="55">
        <v>0.25</v>
      </c>
      <c r="BL224" s="55">
        <v>0</v>
      </c>
      <c r="BM224" s="55">
        <v>0.25</v>
      </c>
      <c r="BN224" s="55">
        <v>0</v>
      </c>
      <c r="BO224" s="55">
        <v>0.25</v>
      </c>
      <c r="BP224" s="55">
        <v>0</v>
      </c>
      <c r="BQ224" s="55">
        <v>0.25</v>
      </c>
      <c r="BR224" s="55">
        <v>0</v>
      </c>
      <c r="BS224" s="55">
        <v>0.25</v>
      </c>
      <c r="BT224" s="55">
        <v>0</v>
      </c>
      <c r="BU224" s="55">
        <v>0</v>
      </c>
      <c r="BV224" s="55">
        <v>0</v>
      </c>
      <c r="BW224" s="55">
        <v>0</v>
      </c>
      <c r="BX224" s="55">
        <v>0</v>
      </c>
      <c r="BY224" s="55">
        <v>0</v>
      </c>
      <c r="BZ224" s="55">
        <v>0</v>
      </c>
      <c r="CA224" s="55">
        <v>0.75</v>
      </c>
      <c r="CB224" s="55">
        <v>0.75</v>
      </c>
      <c r="CC224" s="55">
        <v>0.25</v>
      </c>
      <c r="CD224" s="55">
        <v>0.42857142857142855</v>
      </c>
      <c r="CE224" s="55">
        <v>0.2857142857142857</v>
      </c>
      <c r="CF224" s="55">
        <v>0</v>
      </c>
      <c r="CG224" s="55">
        <v>0</v>
      </c>
      <c r="CH224" s="55">
        <v>0.14285714285714285</v>
      </c>
      <c r="CI224" s="55">
        <v>0.14285714285714285</v>
      </c>
      <c r="CJ224" s="55">
        <v>0</v>
      </c>
      <c r="CK224" s="55">
        <v>0.75</v>
      </c>
      <c r="CL224" s="55">
        <v>0.25</v>
      </c>
      <c r="CM224" s="55">
        <v>0.25</v>
      </c>
      <c r="CN224" s="55">
        <v>0.5</v>
      </c>
      <c r="CO224" s="55">
        <v>0.25</v>
      </c>
      <c r="CP224" s="55">
        <v>0.75</v>
      </c>
      <c r="CQ224" s="55">
        <v>0</v>
      </c>
      <c r="CR224" s="55">
        <v>0.25</v>
      </c>
      <c r="CS224" s="57"/>
      <c r="CT224" s="57"/>
      <c r="CU224" s="57"/>
      <c r="CV224" s="57"/>
      <c r="CW224" s="57"/>
      <c r="CX224" s="57"/>
    </row>
    <row r="225" spans="1:102" s="5" customFormat="1" ht="18.75" x14ac:dyDescent="0.3">
      <c r="A225" s="47" t="s">
        <v>73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6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7"/>
      <c r="CT225" s="57"/>
      <c r="CU225" s="57"/>
      <c r="CV225" s="57"/>
      <c r="CW225" s="57"/>
      <c r="CX225" s="57"/>
    </row>
    <row r="226" spans="1:102" s="5" customFormat="1" ht="18.75" x14ac:dyDescent="0.3">
      <c r="A226" s="17" t="s">
        <v>55</v>
      </c>
      <c r="B226" s="55">
        <v>1</v>
      </c>
      <c r="C226" s="55">
        <v>0</v>
      </c>
      <c r="D226" s="55">
        <v>0</v>
      </c>
      <c r="E226" s="55">
        <v>1</v>
      </c>
      <c r="F226" s="55">
        <v>0</v>
      </c>
      <c r="G226" s="55">
        <v>0</v>
      </c>
      <c r="H226" s="55">
        <v>1</v>
      </c>
      <c r="I226" s="55">
        <v>0</v>
      </c>
      <c r="J226" s="55">
        <v>0</v>
      </c>
      <c r="K226" s="55">
        <v>1</v>
      </c>
      <c r="L226" s="55">
        <v>0</v>
      </c>
      <c r="M226" s="55">
        <v>0</v>
      </c>
      <c r="N226" s="55">
        <v>1</v>
      </c>
      <c r="O226" s="55">
        <v>0</v>
      </c>
      <c r="P226" s="55">
        <v>0</v>
      </c>
      <c r="Q226" s="55">
        <v>1</v>
      </c>
      <c r="R226" s="55">
        <v>0</v>
      </c>
      <c r="S226" s="55">
        <v>0</v>
      </c>
      <c r="T226" s="55">
        <v>1</v>
      </c>
      <c r="U226" s="55">
        <v>0</v>
      </c>
      <c r="V226" s="55">
        <v>0</v>
      </c>
      <c r="W226" s="55">
        <v>1</v>
      </c>
      <c r="X226" s="55">
        <v>0</v>
      </c>
      <c r="Y226" s="55">
        <v>0</v>
      </c>
      <c r="Z226" s="55">
        <v>0.2</v>
      </c>
      <c r="AA226" s="55">
        <v>0</v>
      </c>
      <c r="AB226" s="55">
        <v>0</v>
      </c>
      <c r="AC226" s="55">
        <v>0</v>
      </c>
      <c r="AD226" s="55">
        <v>0.8</v>
      </c>
      <c r="AE226" s="55">
        <v>1</v>
      </c>
      <c r="AF226" s="55">
        <v>0</v>
      </c>
      <c r="AG226" s="55">
        <v>0</v>
      </c>
      <c r="AH226" s="55">
        <v>1</v>
      </c>
      <c r="AI226" s="55">
        <v>0</v>
      </c>
      <c r="AJ226" s="55">
        <v>0</v>
      </c>
      <c r="AK226" s="55">
        <v>1</v>
      </c>
      <c r="AL226" s="55">
        <v>0</v>
      </c>
      <c r="AM226" s="55">
        <v>0</v>
      </c>
      <c r="AN226" s="55">
        <v>1</v>
      </c>
      <c r="AO226" s="55">
        <v>0</v>
      </c>
      <c r="AP226" s="55">
        <v>1</v>
      </c>
      <c r="AQ226" s="55">
        <v>0</v>
      </c>
      <c r="AR226" s="55">
        <v>0</v>
      </c>
      <c r="AS226" s="55">
        <v>1</v>
      </c>
      <c r="AT226" s="55">
        <v>0</v>
      </c>
      <c r="AU226" s="55">
        <v>0</v>
      </c>
      <c r="AV226" s="55">
        <v>1</v>
      </c>
      <c r="AW226" s="55">
        <v>0</v>
      </c>
      <c r="AX226" s="55">
        <v>0</v>
      </c>
      <c r="AY226" s="55">
        <v>1</v>
      </c>
      <c r="AZ226" s="55">
        <v>0</v>
      </c>
      <c r="BA226" s="55">
        <v>0</v>
      </c>
      <c r="BB226" s="55">
        <v>1</v>
      </c>
      <c r="BC226" s="55">
        <v>0</v>
      </c>
      <c r="BD226" s="55">
        <v>0</v>
      </c>
      <c r="BE226" s="55">
        <v>1</v>
      </c>
      <c r="BF226" s="55">
        <v>0</v>
      </c>
      <c r="BG226" s="55">
        <v>0</v>
      </c>
      <c r="BH226" s="55">
        <v>0</v>
      </c>
      <c r="BI226" s="55">
        <v>1</v>
      </c>
      <c r="BJ226" s="56">
        <v>0</v>
      </c>
      <c r="BK226" s="55">
        <v>0</v>
      </c>
      <c r="BL226" s="55">
        <v>0</v>
      </c>
      <c r="BM226" s="55">
        <v>0</v>
      </c>
      <c r="BN226" s="55">
        <v>0</v>
      </c>
      <c r="BO226" s="55">
        <v>1</v>
      </c>
      <c r="BP226" s="55">
        <v>0</v>
      </c>
      <c r="BQ226" s="55">
        <v>0</v>
      </c>
      <c r="BR226" s="55">
        <v>0</v>
      </c>
      <c r="BS226" s="55">
        <v>0</v>
      </c>
      <c r="BT226" s="55">
        <v>0</v>
      </c>
      <c r="BU226" s="55">
        <v>0</v>
      </c>
      <c r="BV226" s="55">
        <v>0</v>
      </c>
      <c r="BW226" s="55">
        <v>0</v>
      </c>
      <c r="BX226" s="55">
        <v>0</v>
      </c>
      <c r="BY226" s="55">
        <v>0</v>
      </c>
      <c r="BZ226" s="55">
        <v>0</v>
      </c>
      <c r="CA226" s="55">
        <v>1</v>
      </c>
      <c r="CB226" s="55">
        <v>1</v>
      </c>
      <c r="CC226" s="55">
        <v>0</v>
      </c>
      <c r="CD226" s="55">
        <v>1</v>
      </c>
      <c r="CE226" s="55">
        <v>0</v>
      </c>
      <c r="CF226" s="55">
        <v>0</v>
      </c>
      <c r="CG226" s="55">
        <v>0</v>
      </c>
      <c r="CH226" s="55">
        <v>0</v>
      </c>
      <c r="CI226" s="55">
        <v>0</v>
      </c>
      <c r="CJ226" s="55">
        <v>0</v>
      </c>
      <c r="CK226" s="55">
        <v>1</v>
      </c>
      <c r="CL226" s="55">
        <v>0</v>
      </c>
      <c r="CM226" s="55">
        <v>0</v>
      </c>
      <c r="CN226" s="55">
        <v>1</v>
      </c>
      <c r="CO226" s="55">
        <v>0</v>
      </c>
      <c r="CP226" s="55">
        <v>1</v>
      </c>
      <c r="CQ226" s="55">
        <v>0</v>
      </c>
      <c r="CR226" s="55">
        <v>0</v>
      </c>
      <c r="CS226" s="57"/>
      <c r="CT226" s="57"/>
      <c r="CU226" s="57"/>
      <c r="CV226" s="57"/>
      <c r="CW226" s="57"/>
      <c r="CX226" s="57"/>
    </row>
    <row r="227" spans="1:102" s="5" customFormat="1" ht="18.75" x14ac:dyDescent="0.3">
      <c r="A227" s="47" t="s">
        <v>69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6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7"/>
      <c r="CT227" s="57"/>
      <c r="CU227" s="57"/>
      <c r="CV227" s="57"/>
      <c r="CW227" s="57"/>
      <c r="CX227" s="57"/>
    </row>
    <row r="228" spans="1:102" s="5" customFormat="1" ht="18.75" x14ac:dyDescent="0.3">
      <c r="A228" s="17" t="s">
        <v>55</v>
      </c>
      <c r="B228" s="55">
        <v>1</v>
      </c>
      <c r="C228" s="55">
        <v>0</v>
      </c>
      <c r="D228" s="55">
        <v>0</v>
      </c>
      <c r="E228" s="55">
        <v>1</v>
      </c>
      <c r="F228" s="55">
        <v>0</v>
      </c>
      <c r="G228" s="55">
        <v>0</v>
      </c>
      <c r="H228" s="55">
        <v>1</v>
      </c>
      <c r="I228" s="55">
        <v>0</v>
      </c>
      <c r="J228" s="55">
        <v>0</v>
      </c>
      <c r="K228" s="55">
        <v>1</v>
      </c>
      <c r="L228" s="55">
        <v>0</v>
      </c>
      <c r="M228" s="55">
        <v>0</v>
      </c>
      <c r="N228" s="55">
        <v>1</v>
      </c>
      <c r="O228" s="55">
        <v>0</v>
      </c>
      <c r="P228" s="55">
        <v>0</v>
      </c>
      <c r="Q228" s="55">
        <v>1</v>
      </c>
      <c r="R228" s="55">
        <v>0</v>
      </c>
      <c r="S228" s="55">
        <v>0</v>
      </c>
      <c r="T228" s="55">
        <v>1</v>
      </c>
      <c r="U228" s="55">
        <v>0</v>
      </c>
      <c r="V228" s="55">
        <v>0</v>
      </c>
      <c r="W228" s="55">
        <v>0.6</v>
      </c>
      <c r="X228" s="55">
        <v>0</v>
      </c>
      <c r="Y228" s="55">
        <v>0.4</v>
      </c>
      <c r="Z228" s="55">
        <v>0.6</v>
      </c>
      <c r="AA228" s="55">
        <v>0</v>
      </c>
      <c r="AB228" s="55">
        <v>0</v>
      </c>
      <c r="AC228" s="55">
        <v>0</v>
      </c>
      <c r="AD228" s="55">
        <v>0.4</v>
      </c>
      <c r="AE228" s="55">
        <v>1</v>
      </c>
      <c r="AF228" s="55">
        <v>0</v>
      </c>
      <c r="AG228" s="55">
        <v>0</v>
      </c>
      <c r="AH228" s="55">
        <v>1</v>
      </c>
      <c r="AI228" s="55">
        <v>0</v>
      </c>
      <c r="AJ228" s="55">
        <v>0</v>
      </c>
      <c r="AK228" s="55">
        <v>1</v>
      </c>
      <c r="AL228" s="55">
        <v>0</v>
      </c>
      <c r="AM228" s="55">
        <v>0</v>
      </c>
      <c r="AN228" s="55">
        <v>1</v>
      </c>
      <c r="AO228" s="55">
        <v>0</v>
      </c>
      <c r="AP228" s="55">
        <v>1</v>
      </c>
      <c r="AQ228" s="55">
        <v>0</v>
      </c>
      <c r="AR228" s="55">
        <v>0</v>
      </c>
      <c r="AS228" s="55">
        <v>1</v>
      </c>
      <c r="AT228" s="55">
        <v>0</v>
      </c>
      <c r="AU228" s="55">
        <v>0</v>
      </c>
      <c r="AV228" s="55">
        <v>1</v>
      </c>
      <c r="AW228" s="55">
        <v>0</v>
      </c>
      <c r="AX228" s="55">
        <v>0</v>
      </c>
      <c r="AY228" s="55">
        <v>1</v>
      </c>
      <c r="AZ228" s="55">
        <v>0</v>
      </c>
      <c r="BA228" s="55">
        <v>0</v>
      </c>
      <c r="BB228" s="55">
        <v>1</v>
      </c>
      <c r="BC228" s="55">
        <v>0</v>
      </c>
      <c r="BD228" s="55">
        <v>0</v>
      </c>
      <c r="BE228" s="55">
        <v>1</v>
      </c>
      <c r="BF228" s="55">
        <v>0</v>
      </c>
      <c r="BG228" s="55">
        <v>0</v>
      </c>
      <c r="BH228" s="55">
        <v>0</v>
      </c>
      <c r="BI228" s="55">
        <v>1</v>
      </c>
      <c r="BJ228" s="56">
        <v>0</v>
      </c>
      <c r="BK228" s="55">
        <v>0.42857142857142855</v>
      </c>
      <c r="BL228" s="55">
        <v>0</v>
      </c>
      <c r="BM228" s="55">
        <v>0.2857142857142857</v>
      </c>
      <c r="BN228" s="55">
        <v>0</v>
      </c>
      <c r="BO228" s="55">
        <v>0</v>
      </c>
      <c r="BP228" s="55">
        <v>0</v>
      </c>
      <c r="BQ228" s="55">
        <v>0.2857142857142857</v>
      </c>
      <c r="BR228" s="55">
        <v>0</v>
      </c>
      <c r="BS228" s="55">
        <v>0</v>
      </c>
      <c r="BT228" s="55">
        <v>0</v>
      </c>
      <c r="BU228" s="55">
        <v>0.14285714285714285</v>
      </c>
      <c r="BV228" s="55">
        <v>0</v>
      </c>
      <c r="BW228" s="55">
        <v>0.14285714285714285</v>
      </c>
      <c r="BX228" s="55">
        <v>0</v>
      </c>
      <c r="BY228" s="55">
        <v>0.14285714285714285</v>
      </c>
      <c r="BZ228" s="55">
        <v>0</v>
      </c>
      <c r="CA228" s="55">
        <v>0.5714285714285714</v>
      </c>
      <c r="CB228" s="55">
        <v>0.8</v>
      </c>
      <c r="CC228" s="55">
        <v>0.2</v>
      </c>
      <c r="CD228" s="55">
        <v>0.5</v>
      </c>
      <c r="CE228" s="55">
        <v>0.3</v>
      </c>
      <c r="CF228" s="55">
        <v>0</v>
      </c>
      <c r="CG228" s="55">
        <v>0.1</v>
      </c>
      <c r="CH228" s="55">
        <v>0.1</v>
      </c>
      <c r="CI228" s="55">
        <v>0</v>
      </c>
      <c r="CJ228" s="55">
        <v>0</v>
      </c>
      <c r="CK228" s="55">
        <v>1</v>
      </c>
      <c r="CL228" s="55">
        <v>0</v>
      </c>
      <c r="CM228" s="55">
        <v>0</v>
      </c>
      <c r="CN228" s="55">
        <v>1</v>
      </c>
      <c r="CO228" s="55">
        <v>0</v>
      </c>
      <c r="CP228" s="55">
        <v>1</v>
      </c>
      <c r="CQ228" s="55">
        <v>0</v>
      </c>
      <c r="CR228" s="55">
        <v>0</v>
      </c>
      <c r="CS228" s="57"/>
      <c r="CT228" s="57"/>
      <c r="CU228" s="57"/>
      <c r="CV228" s="57"/>
      <c r="CW228" s="57"/>
      <c r="CX228" s="57"/>
    </row>
    <row r="229" spans="1:102" s="5" customFormat="1" ht="18.75" x14ac:dyDescent="0.3">
      <c r="A229" s="50" t="s">
        <v>114</v>
      </c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6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7"/>
      <c r="CT229" s="57"/>
      <c r="CU229" s="57"/>
      <c r="CV229" s="57"/>
      <c r="CW229" s="57"/>
      <c r="CX229" s="57"/>
    </row>
    <row r="230" spans="1:102" s="5" customFormat="1" ht="18.75" x14ac:dyDescent="0.3">
      <c r="A230" s="47" t="s">
        <v>33</v>
      </c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6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7"/>
      <c r="CT230" s="57"/>
      <c r="CU230" s="57"/>
      <c r="CV230" s="57"/>
      <c r="CW230" s="57"/>
      <c r="CX230" s="57"/>
    </row>
    <row r="231" spans="1:102" s="5" customFormat="1" ht="18.75" x14ac:dyDescent="0.3">
      <c r="A231" s="17" t="s">
        <v>46</v>
      </c>
      <c r="B231" s="55">
        <v>1</v>
      </c>
      <c r="C231" s="55">
        <v>0</v>
      </c>
      <c r="D231" s="55">
        <v>0</v>
      </c>
      <c r="E231" s="55">
        <v>1</v>
      </c>
      <c r="F231" s="55">
        <v>0</v>
      </c>
      <c r="G231" s="55">
        <v>0</v>
      </c>
      <c r="H231" s="55">
        <v>1</v>
      </c>
      <c r="I231" s="55">
        <v>0</v>
      </c>
      <c r="J231" s="55">
        <v>0</v>
      </c>
      <c r="K231" s="55">
        <v>1</v>
      </c>
      <c r="L231" s="55">
        <v>0</v>
      </c>
      <c r="M231" s="55">
        <v>0</v>
      </c>
      <c r="N231" s="55">
        <v>1</v>
      </c>
      <c r="O231" s="55">
        <v>0</v>
      </c>
      <c r="P231" s="55">
        <v>0</v>
      </c>
      <c r="Q231" s="55">
        <v>1</v>
      </c>
      <c r="R231" s="55">
        <v>0</v>
      </c>
      <c r="S231" s="55">
        <v>0</v>
      </c>
      <c r="T231" s="55">
        <v>1</v>
      </c>
      <c r="U231" s="55">
        <v>0</v>
      </c>
      <c r="V231" s="55">
        <v>0</v>
      </c>
      <c r="W231" s="55">
        <v>1</v>
      </c>
      <c r="X231" s="55">
        <v>0</v>
      </c>
      <c r="Y231" s="55">
        <v>0</v>
      </c>
      <c r="Z231" s="55">
        <v>0.2</v>
      </c>
      <c r="AA231" s="55">
        <v>0</v>
      </c>
      <c r="AB231" s="55">
        <v>0.2</v>
      </c>
      <c r="AC231" s="55">
        <v>0</v>
      </c>
      <c r="AD231" s="55">
        <v>0.6</v>
      </c>
      <c r="AE231" s="55">
        <v>1</v>
      </c>
      <c r="AF231" s="55">
        <v>0</v>
      </c>
      <c r="AG231" s="55">
        <v>0</v>
      </c>
      <c r="AH231" s="55">
        <v>1</v>
      </c>
      <c r="AI231" s="55">
        <v>0</v>
      </c>
      <c r="AJ231" s="55">
        <v>0</v>
      </c>
      <c r="AK231" s="55">
        <v>1</v>
      </c>
      <c r="AL231" s="55">
        <v>0</v>
      </c>
      <c r="AM231" s="55">
        <v>0</v>
      </c>
      <c r="AN231" s="55">
        <v>1</v>
      </c>
      <c r="AO231" s="55">
        <v>0</v>
      </c>
      <c r="AP231" s="55">
        <v>1</v>
      </c>
      <c r="AQ231" s="55">
        <v>0</v>
      </c>
      <c r="AR231" s="55">
        <v>0</v>
      </c>
      <c r="AS231" s="55">
        <v>1</v>
      </c>
      <c r="AT231" s="55">
        <v>0</v>
      </c>
      <c r="AU231" s="55">
        <v>0</v>
      </c>
      <c r="AV231" s="55">
        <v>1</v>
      </c>
      <c r="AW231" s="55">
        <v>0</v>
      </c>
      <c r="AX231" s="55">
        <v>0</v>
      </c>
      <c r="AY231" s="55">
        <v>1</v>
      </c>
      <c r="AZ231" s="55">
        <v>0</v>
      </c>
      <c r="BA231" s="55">
        <v>0</v>
      </c>
      <c r="BB231" s="55">
        <v>1</v>
      </c>
      <c r="BC231" s="55">
        <v>0</v>
      </c>
      <c r="BD231" s="55">
        <v>0</v>
      </c>
      <c r="BE231" s="55">
        <v>1</v>
      </c>
      <c r="BF231" s="55">
        <v>0</v>
      </c>
      <c r="BG231" s="55">
        <v>0</v>
      </c>
      <c r="BH231" s="55">
        <v>0</v>
      </c>
      <c r="BI231" s="55">
        <v>1</v>
      </c>
      <c r="BJ231" s="56">
        <v>0</v>
      </c>
      <c r="BK231" s="55">
        <v>0</v>
      </c>
      <c r="BL231" s="55">
        <v>0</v>
      </c>
      <c r="BM231" s="55">
        <v>0</v>
      </c>
      <c r="BN231" s="55">
        <v>0</v>
      </c>
      <c r="BO231" s="55">
        <v>0</v>
      </c>
      <c r="BP231" s="55">
        <v>1</v>
      </c>
      <c r="BQ231" s="55">
        <v>0</v>
      </c>
      <c r="BR231" s="55">
        <v>0</v>
      </c>
      <c r="BS231" s="55">
        <v>0</v>
      </c>
      <c r="BT231" s="55">
        <v>0</v>
      </c>
      <c r="BU231" s="55">
        <v>0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5">
        <v>1</v>
      </c>
      <c r="CB231" s="55">
        <v>0.5</v>
      </c>
      <c r="CC231" s="55">
        <v>0.5</v>
      </c>
      <c r="CD231" s="55">
        <v>0.22222222222222221</v>
      </c>
      <c r="CE231" s="55">
        <v>0.22222222222222221</v>
      </c>
      <c r="CF231" s="55">
        <v>0.22222222222222221</v>
      </c>
      <c r="CG231" s="55">
        <v>0.1111111111111111</v>
      </c>
      <c r="CH231" s="55">
        <v>0.22222222222222221</v>
      </c>
      <c r="CI231" s="55">
        <v>0</v>
      </c>
      <c r="CJ231" s="55">
        <v>0</v>
      </c>
      <c r="CK231" s="55">
        <v>1</v>
      </c>
      <c r="CL231" s="55">
        <v>0</v>
      </c>
      <c r="CM231" s="55">
        <v>0</v>
      </c>
      <c r="CN231" s="55">
        <v>1</v>
      </c>
      <c r="CO231" s="55">
        <v>0</v>
      </c>
      <c r="CP231" s="55">
        <v>1</v>
      </c>
      <c r="CQ231" s="55">
        <v>0</v>
      </c>
      <c r="CR231" s="55">
        <v>0</v>
      </c>
      <c r="CS231" s="55">
        <v>0</v>
      </c>
      <c r="CT231" s="55">
        <v>1</v>
      </c>
      <c r="CU231" s="55">
        <v>0</v>
      </c>
      <c r="CV231" s="55">
        <v>0</v>
      </c>
      <c r="CW231" s="55">
        <v>1</v>
      </c>
      <c r="CX231" s="55">
        <v>0</v>
      </c>
    </row>
    <row r="232" spans="1:102" s="5" customFormat="1" ht="18.75" x14ac:dyDescent="0.3">
      <c r="A232" s="50" t="s">
        <v>77</v>
      </c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6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7"/>
      <c r="CT232" s="57"/>
      <c r="CU232" s="57"/>
      <c r="CV232" s="57"/>
      <c r="CW232" s="57"/>
      <c r="CX232" s="57"/>
    </row>
    <row r="233" spans="1:102" s="5" customFormat="1" ht="18.75" x14ac:dyDescent="0.3">
      <c r="A233" s="47" t="s">
        <v>85</v>
      </c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6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7"/>
      <c r="CT233" s="57"/>
      <c r="CU233" s="57"/>
      <c r="CV233" s="57"/>
      <c r="CW233" s="57"/>
      <c r="CX233" s="57"/>
    </row>
    <row r="234" spans="1:102" s="5" customFormat="1" ht="18.75" x14ac:dyDescent="0.3">
      <c r="A234" s="17" t="s">
        <v>46</v>
      </c>
      <c r="B234" s="55">
        <v>0</v>
      </c>
      <c r="C234" s="55">
        <v>0</v>
      </c>
      <c r="D234" s="55">
        <v>1</v>
      </c>
      <c r="E234" s="55">
        <v>0</v>
      </c>
      <c r="F234" s="55">
        <v>0</v>
      </c>
      <c r="G234" s="55">
        <v>1</v>
      </c>
      <c r="H234" s="55">
        <v>0</v>
      </c>
      <c r="I234" s="55">
        <v>0</v>
      </c>
      <c r="J234" s="55">
        <v>1</v>
      </c>
      <c r="K234" s="55">
        <v>0</v>
      </c>
      <c r="L234" s="55">
        <v>0</v>
      </c>
      <c r="M234" s="55">
        <v>1</v>
      </c>
      <c r="N234" s="55">
        <v>0</v>
      </c>
      <c r="O234" s="55">
        <v>0</v>
      </c>
      <c r="P234" s="55">
        <v>1</v>
      </c>
      <c r="Q234" s="55">
        <v>0</v>
      </c>
      <c r="R234" s="55">
        <v>0</v>
      </c>
      <c r="S234" s="55">
        <v>1</v>
      </c>
      <c r="T234" s="55">
        <v>0</v>
      </c>
      <c r="U234" s="55">
        <v>0</v>
      </c>
      <c r="V234" s="55">
        <v>1</v>
      </c>
      <c r="W234" s="55">
        <v>0</v>
      </c>
      <c r="X234" s="55">
        <v>0</v>
      </c>
      <c r="Y234" s="55">
        <v>1</v>
      </c>
      <c r="Z234" s="55">
        <v>0</v>
      </c>
      <c r="AA234" s="55">
        <v>0</v>
      </c>
      <c r="AB234" s="55">
        <v>0.14285714285714285</v>
      </c>
      <c r="AC234" s="55">
        <v>0</v>
      </c>
      <c r="AD234" s="55">
        <v>0.8571428571428571</v>
      </c>
      <c r="AE234" s="55">
        <v>0</v>
      </c>
      <c r="AF234" s="55">
        <v>0</v>
      </c>
      <c r="AG234" s="55">
        <v>1</v>
      </c>
      <c r="AH234" s="55">
        <v>0</v>
      </c>
      <c r="AI234" s="55">
        <v>0</v>
      </c>
      <c r="AJ234" s="55">
        <v>1</v>
      </c>
      <c r="AK234" s="55">
        <v>0</v>
      </c>
      <c r="AL234" s="55">
        <v>0</v>
      </c>
      <c r="AM234" s="55">
        <v>1</v>
      </c>
      <c r="AN234" s="55">
        <v>1</v>
      </c>
      <c r="AO234" s="55">
        <v>0</v>
      </c>
      <c r="AP234" s="55">
        <v>0</v>
      </c>
      <c r="AQ234" s="55">
        <v>0</v>
      </c>
      <c r="AR234" s="55">
        <v>1</v>
      </c>
      <c r="AS234" s="55">
        <v>1</v>
      </c>
      <c r="AT234" s="55">
        <v>0</v>
      </c>
      <c r="AU234" s="55">
        <v>0</v>
      </c>
      <c r="AV234" s="55">
        <v>0</v>
      </c>
      <c r="AW234" s="55">
        <v>0</v>
      </c>
      <c r="AX234" s="55">
        <v>1</v>
      </c>
      <c r="AY234" s="55">
        <v>0</v>
      </c>
      <c r="AZ234" s="55">
        <v>0</v>
      </c>
      <c r="BA234" s="55">
        <v>1</v>
      </c>
      <c r="BB234" s="55">
        <v>0</v>
      </c>
      <c r="BC234" s="55">
        <v>0</v>
      </c>
      <c r="BD234" s="55">
        <v>1</v>
      </c>
      <c r="BE234" s="55">
        <v>0</v>
      </c>
      <c r="BF234" s="55">
        <v>0</v>
      </c>
      <c r="BG234" s="55">
        <v>1</v>
      </c>
      <c r="BH234" s="55">
        <v>0</v>
      </c>
      <c r="BI234" s="55">
        <v>0</v>
      </c>
      <c r="BJ234" s="56">
        <v>1</v>
      </c>
      <c r="BK234" s="55">
        <v>0</v>
      </c>
      <c r="BL234" s="55">
        <v>0.5</v>
      </c>
      <c r="BM234" s="55">
        <v>0</v>
      </c>
      <c r="BN234" s="55">
        <v>0</v>
      </c>
      <c r="BO234" s="55">
        <v>0</v>
      </c>
      <c r="BP234" s="55">
        <v>0.5</v>
      </c>
      <c r="BQ234" s="55">
        <v>0</v>
      </c>
      <c r="BR234" s="55">
        <v>0</v>
      </c>
      <c r="BS234" s="55">
        <v>0</v>
      </c>
      <c r="BT234" s="55">
        <v>0</v>
      </c>
      <c r="BU234" s="55">
        <v>0</v>
      </c>
      <c r="BV234" s="55">
        <v>0</v>
      </c>
      <c r="BW234" s="55">
        <v>0</v>
      </c>
      <c r="BX234" s="55">
        <v>0</v>
      </c>
      <c r="BY234" s="55">
        <v>0.5</v>
      </c>
      <c r="BZ234" s="55">
        <v>0.5</v>
      </c>
      <c r="CA234" s="55">
        <v>0</v>
      </c>
      <c r="CB234" s="55">
        <v>0</v>
      </c>
      <c r="CC234" s="55">
        <v>1</v>
      </c>
      <c r="CD234" s="55">
        <v>1</v>
      </c>
      <c r="CE234" s="55">
        <v>0</v>
      </c>
      <c r="CF234" s="55">
        <v>0</v>
      </c>
      <c r="CG234" s="55">
        <v>0</v>
      </c>
      <c r="CH234" s="55">
        <v>0</v>
      </c>
      <c r="CI234" s="55">
        <v>0</v>
      </c>
      <c r="CJ234" s="55">
        <v>0</v>
      </c>
      <c r="CK234" s="55">
        <v>0</v>
      </c>
      <c r="CL234" s="55">
        <v>1</v>
      </c>
      <c r="CM234" s="55">
        <v>0</v>
      </c>
      <c r="CN234" s="55">
        <v>0</v>
      </c>
      <c r="CO234" s="55">
        <v>1</v>
      </c>
      <c r="CP234" s="55">
        <v>0</v>
      </c>
      <c r="CQ234" s="55">
        <v>0</v>
      </c>
      <c r="CR234" s="55">
        <v>1</v>
      </c>
      <c r="CS234" s="57"/>
      <c r="CT234" s="57"/>
      <c r="CU234" s="57"/>
      <c r="CV234" s="57"/>
      <c r="CW234" s="57"/>
      <c r="CX234" s="57"/>
    </row>
    <row r="235" spans="1:102" s="5" customFormat="1" ht="18.75" x14ac:dyDescent="0.3">
      <c r="A235" s="47" t="s">
        <v>33</v>
      </c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6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7"/>
      <c r="CT235" s="57"/>
      <c r="CU235" s="57"/>
      <c r="CV235" s="57"/>
      <c r="CW235" s="57"/>
      <c r="CX235" s="57"/>
    </row>
    <row r="236" spans="1:102" s="5" customFormat="1" ht="18.75" x14ac:dyDescent="0.3">
      <c r="A236" s="17" t="s">
        <v>46</v>
      </c>
      <c r="B236" s="55">
        <v>0.66666666666666663</v>
      </c>
      <c r="C236" s="55">
        <v>0</v>
      </c>
      <c r="D236" s="55">
        <v>0.33333333333333331</v>
      </c>
      <c r="E236" s="55">
        <v>0.66666666666666663</v>
      </c>
      <c r="F236" s="55">
        <v>0</v>
      </c>
      <c r="G236" s="55">
        <v>0.33333333333333331</v>
      </c>
      <c r="H236" s="55">
        <v>0.44444444444444442</v>
      </c>
      <c r="I236" s="55">
        <v>0</v>
      </c>
      <c r="J236" s="55">
        <v>0.55555555555555558</v>
      </c>
      <c r="K236" s="55">
        <v>0.66666666666666663</v>
      </c>
      <c r="L236" s="55">
        <v>0</v>
      </c>
      <c r="M236" s="55">
        <v>0.33333333333333331</v>
      </c>
      <c r="N236" s="55">
        <v>0.88888888888888884</v>
      </c>
      <c r="O236" s="55">
        <v>0</v>
      </c>
      <c r="P236" s="55">
        <v>0.1111111111111111</v>
      </c>
      <c r="Q236" s="55">
        <v>0.33333333333333331</v>
      </c>
      <c r="R236" s="55">
        <v>0</v>
      </c>
      <c r="S236" s="55">
        <v>0.66666666666666663</v>
      </c>
      <c r="T236" s="55">
        <v>0.44444444444444442</v>
      </c>
      <c r="U236" s="55">
        <v>0.22222222222222221</v>
      </c>
      <c r="V236" s="55">
        <v>0.33333333333333331</v>
      </c>
      <c r="W236" s="55">
        <v>0.55555555555555558</v>
      </c>
      <c r="X236" s="55">
        <v>0</v>
      </c>
      <c r="Y236" s="55">
        <v>0.44444444444444442</v>
      </c>
      <c r="Z236" s="55">
        <v>0.5</v>
      </c>
      <c r="AA236" s="55">
        <v>7.1428571428571425E-2</v>
      </c>
      <c r="AB236" s="55">
        <v>7.1428571428571425E-2</v>
      </c>
      <c r="AC236" s="55">
        <v>0</v>
      </c>
      <c r="AD236" s="55">
        <v>0.35714285714285715</v>
      </c>
      <c r="AE236" s="55">
        <v>0.77777777777777779</v>
      </c>
      <c r="AF236" s="55">
        <v>0</v>
      </c>
      <c r="AG236" s="55">
        <v>0.22222222222222221</v>
      </c>
      <c r="AH236" s="55">
        <v>0.66666666666666663</v>
      </c>
      <c r="AI236" s="55">
        <v>0</v>
      </c>
      <c r="AJ236" s="55">
        <v>0.33333333333333331</v>
      </c>
      <c r="AK236" s="55">
        <v>0.66666666666666663</v>
      </c>
      <c r="AL236" s="55">
        <v>0</v>
      </c>
      <c r="AM236" s="55">
        <v>0.33333333333333331</v>
      </c>
      <c r="AN236" s="55">
        <v>0.88888888888888884</v>
      </c>
      <c r="AO236" s="55">
        <v>0.1111111111111111</v>
      </c>
      <c r="AP236" s="55">
        <v>0.88888888888888884</v>
      </c>
      <c r="AQ236" s="55">
        <v>0.1111111111111111</v>
      </c>
      <c r="AR236" s="55">
        <v>0</v>
      </c>
      <c r="AS236" s="55">
        <v>0.77777777777777779</v>
      </c>
      <c r="AT236" s="55">
        <v>0</v>
      </c>
      <c r="AU236" s="55">
        <v>0.22222222222222221</v>
      </c>
      <c r="AV236" s="55">
        <v>0.77777777777777779</v>
      </c>
      <c r="AW236" s="55">
        <v>0</v>
      </c>
      <c r="AX236" s="55">
        <v>0.22222222222222221</v>
      </c>
      <c r="AY236" s="55">
        <v>0.77777777777777779</v>
      </c>
      <c r="AZ236" s="55">
        <v>0</v>
      </c>
      <c r="BA236" s="55">
        <v>0.22222222222222221</v>
      </c>
      <c r="BB236" s="55">
        <v>0.55555555555555558</v>
      </c>
      <c r="BC236" s="55">
        <v>0</v>
      </c>
      <c r="BD236" s="55">
        <v>0.44444444444444442</v>
      </c>
      <c r="BE236" s="55">
        <v>0.44444444444444442</v>
      </c>
      <c r="BF236" s="55">
        <v>0</v>
      </c>
      <c r="BG236" s="55">
        <v>0.55555555555555558</v>
      </c>
      <c r="BH236" s="55">
        <v>0</v>
      </c>
      <c r="BI236" s="55">
        <v>0.66666666666666663</v>
      </c>
      <c r="BJ236" s="56">
        <v>0.33333333333333331</v>
      </c>
      <c r="BK236" s="55">
        <v>7.1428571428571425E-2</v>
      </c>
      <c r="BL236" s="55">
        <v>0.21428571428571427</v>
      </c>
      <c r="BM236" s="55">
        <v>0.14285714285714285</v>
      </c>
      <c r="BN236" s="55">
        <v>0.21428571428571427</v>
      </c>
      <c r="BO236" s="55">
        <v>0</v>
      </c>
      <c r="BP236" s="55">
        <v>0.35714285714285715</v>
      </c>
      <c r="BQ236" s="55">
        <v>0</v>
      </c>
      <c r="BR236" s="55">
        <v>0</v>
      </c>
      <c r="BS236" s="55">
        <v>0</v>
      </c>
      <c r="BT236" s="55">
        <v>0.1</v>
      </c>
      <c r="BU236" s="55">
        <v>0</v>
      </c>
      <c r="BV236" s="55">
        <v>0</v>
      </c>
      <c r="BW236" s="55">
        <v>0</v>
      </c>
      <c r="BX236" s="55">
        <v>0</v>
      </c>
      <c r="BY236" s="55">
        <v>0</v>
      </c>
      <c r="BZ236" s="55">
        <v>0</v>
      </c>
      <c r="CA236" s="55">
        <v>0.9</v>
      </c>
      <c r="CB236" s="55">
        <v>0.77777777777777779</v>
      </c>
      <c r="CC236" s="55">
        <v>0.22222222222222221</v>
      </c>
      <c r="CD236" s="55">
        <v>0.30434782608695654</v>
      </c>
      <c r="CE236" s="55">
        <v>0.21739130434782608</v>
      </c>
      <c r="CF236" s="55">
        <v>0.13043478260869565</v>
      </c>
      <c r="CG236" s="55">
        <v>0.17391304347826086</v>
      </c>
      <c r="CH236" s="55">
        <v>0.17391304347826086</v>
      </c>
      <c r="CI236" s="55">
        <v>0</v>
      </c>
      <c r="CJ236" s="55">
        <v>0</v>
      </c>
      <c r="CK236" s="55">
        <v>0.88888888888888884</v>
      </c>
      <c r="CL236" s="55">
        <v>0.1111111111111111</v>
      </c>
      <c r="CM236" s="55">
        <v>0</v>
      </c>
      <c r="CN236" s="55">
        <v>0.88888888888888884</v>
      </c>
      <c r="CO236" s="55">
        <v>0.1111111111111111</v>
      </c>
      <c r="CP236" s="55">
        <v>0.44444444444444442</v>
      </c>
      <c r="CQ236" s="55">
        <v>0</v>
      </c>
      <c r="CR236" s="55">
        <v>0.55555555555555558</v>
      </c>
      <c r="CS236" s="55">
        <v>0</v>
      </c>
      <c r="CT236" s="55">
        <v>0.22222222222222221</v>
      </c>
      <c r="CU236" s="55">
        <v>0.1111111111111111</v>
      </c>
      <c r="CV236" s="55">
        <v>0</v>
      </c>
      <c r="CW236" s="55">
        <v>0.88888888888888884</v>
      </c>
      <c r="CX236" s="55">
        <v>0.1111111111111111</v>
      </c>
    </row>
    <row r="237" spans="1:102" s="5" customFormat="1" ht="18.75" x14ac:dyDescent="0.3">
      <c r="A237" s="47" t="s">
        <v>47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6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7"/>
      <c r="CT237" s="57"/>
      <c r="CU237" s="57"/>
      <c r="CV237" s="57"/>
      <c r="CW237" s="57"/>
      <c r="CX237" s="57"/>
    </row>
    <row r="238" spans="1:102" s="5" customFormat="1" ht="18.75" x14ac:dyDescent="0.3">
      <c r="A238" s="17" t="s">
        <v>46</v>
      </c>
      <c r="B238" s="55">
        <v>0.5</v>
      </c>
      <c r="C238" s="55">
        <v>0</v>
      </c>
      <c r="D238" s="55">
        <v>0.5</v>
      </c>
      <c r="E238" s="55">
        <v>0.75</v>
      </c>
      <c r="F238" s="55">
        <v>0</v>
      </c>
      <c r="G238" s="55">
        <v>0.25</v>
      </c>
      <c r="H238" s="55">
        <v>1</v>
      </c>
      <c r="I238" s="55">
        <v>0</v>
      </c>
      <c r="J238" s="55">
        <v>0</v>
      </c>
      <c r="K238" s="55">
        <v>0.75</v>
      </c>
      <c r="L238" s="55">
        <v>0</v>
      </c>
      <c r="M238" s="55">
        <v>0.25</v>
      </c>
      <c r="N238" s="55">
        <v>1</v>
      </c>
      <c r="O238" s="55">
        <v>0</v>
      </c>
      <c r="P238" s="55">
        <v>0</v>
      </c>
      <c r="Q238" s="55">
        <v>1</v>
      </c>
      <c r="R238" s="55">
        <v>0</v>
      </c>
      <c r="S238" s="55">
        <v>0</v>
      </c>
      <c r="T238" s="55">
        <v>0.75</v>
      </c>
      <c r="U238" s="55">
        <v>0</v>
      </c>
      <c r="V238" s="55">
        <v>0.25</v>
      </c>
      <c r="W238" s="55">
        <v>1</v>
      </c>
      <c r="X238" s="55">
        <v>0</v>
      </c>
      <c r="Y238" s="55">
        <v>0</v>
      </c>
      <c r="Z238" s="55">
        <v>0.5</v>
      </c>
      <c r="AA238" s="55">
        <v>0.16666666666666666</v>
      </c>
      <c r="AB238" s="55">
        <v>0.16666666666666666</v>
      </c>
      <c r="AC238" s="55">
        <v>0</v>
      </c>
      <c r="AD238" s="55">
        <v>0.16666666666666666</v>
      </c>
      <c r="AE238" s="55">
        <v>1</v>
      </c>
      <c r="AF238" s="55">
        <v>0</v>
      </c>
      <c r="AG238" s="55">
        <v>0</v>
      </c>
      <c r="AH238" s="55">
        <v>1</v>
      </c>
      <c r="AI238" s="55">
        <v>0</v>
      </c>
      <c r="AJ238" s="55">
        <v>0</v>
      </c>
      <c r="AK238" s="55">
        <v>1</v>
      </c>
      <c r="AL238" s="55">
        <v>0</v>
      </c>
      <c r="AM238" s="55">
        <v>0</v>
      </c>
      <c r="AN238" s="55">
        <v>1</v>
      </c>
      <c r="AO238" s="55">
        <v>0</v>
      </c>
      <c r="AP238" s="55">
        <v>1</v>
      </c>
      <c r="AQ238" s="55">
        <v>0</v>
      </c>
      <c r="AR238" s="55">
        <v>0</v>
      </c>
      <c r="AS238" s="55">
        <v>1</v>
      </c>
      <c r="AT238" s="55">
        <v>0</v>
      </c>
      <c r="AU238" s="55">
        <v>0</v>
      </c>
      <c r="AV238" s="55">
        <v>0.5</v>
      </c>
      <c r="AW238" s="55">
        <v>0</v>
      </c>
      <c r="AX238" s="55">
        <v>0.5</v>
      </c>
      <c r="AY238" s="55">
        <v>1</v>
      </c>
      <c r="AZ238" s="55">
        <v>0</v>
      </c>
      <c r="BA238" s="55">
        <v>0</v>
      </c>
      <c r="BB238" s="55">
        <v>1</v>
      </c>
      <c r="BC238" s="55">
        <v>0</v>
      </c>
      <c r="BD238" s="55">
        <v>0</v>
      </c>
      <c r="BE238" s="55">
        <v>1</v>
      </c>
      <c r="BF238" s="55">
        <v>0</v>
      </c>
      <c r="BG238" s="55">
        <v>0</v>
      </c>
      <c r="BH238" s="55">
        <v>0</v>
      </c>
      <c r="BI238" s="55">
        <v>1</v>
      </c>
      <c r="BJ238" s="56">
        <v>0</v>
      </c>
      <c r="BK238" s="55">
        <v>0</v>
      </c>
      <c r="BL238" s="55">
        <v>0</v>
      </c>
      <c r="BM238" s="55">
        <v>0.25</v>
      </c>
      <c r="BN238" s="55">
        <v>0.25</v>
      </c>
      <c r="BO238" s="55">
        <v>0.25</v>
      </c>
      <c r="BP238" s="55">
        <v>0</v>
      </c>
      <c r="BQ238" s="55">
        <v>0.25</v>
      </c>
      <c r="BR238" s="55">
        <v>0.25</v>
      </c>
      <c r="BS238" s="55">
        <v>0</v>
      </c>
      <c r="BT238" s="55">
        <v>0</v>
      </c>
      <c r="BU238" s="55">
        <v>0</v>
      </c>
      <c r="BV238" s="55">
        <v>0</v>
      </c>
      <c r="BW238" s="55">
        <v>0</v>
      </c>
      <c r="BX238" s="55">
        <v>0</v>
      </c>
      <c r="BY238" s="55">
        <v>0</v>
      </c>
      <c r="BZ238" s="55">
        <v>0</v>
      </c>
      <c r="CA238" s="55">
        <v>0.75</v>
      </c>
      <c r="CB238" s="55">
        <v>0.75</v>
      </c>
      <c r="CC238" s="55">
        <v>0.25</v>
      </c>
      <c r="CD238" s="55">
        <v>0.75</v>
      </c>
      <c r="CE238" s="55">
        <v>0</v>
      </c>
      <c r="CF238" s="55">
        <v>0.25</v>
      </c>
      <c r="CG238" s="55">
        <v>0</v>
      </c>
      <c r="CH238" s="55">
        <v>0</v>
      </c>
      <c r="CI238" s="55">
        <v>0</v>
      </c>
      <c r="CJ238" s="55">
        <v>0</v>
      </c>
      <c r="CK238" s="55">
        <v>0.75</v>
      </c>
      <c r="CL238" s="55">
        <v>0.25</v>
      </c>
      <c r="CM238" s="55">
        <v>0</v>
      </c>
      <c r="CN238" s="55">
        <v>1</v>
      </c>
      <c r="CO238" s="55">
        <v>0</v>
      </c>
      <c r="CP238" s="55">
        <v>1</v>
      </c>
      <c r="CQ238" s="55">
        <v>0</v>
      </c>
      <c r="CR238" s="55">
        <v>0</v>
      </c>
      <c r="CS238" s="57"/>
      <c r="CT238" s="57"/>
      <c r="CU238" s="57"/>
      <c r="CV238" s="57"/>
      <c r="CW238" s="57"/>
      <c r="CX238" s="57"/>
    </row>
    <row r="239" spans="1:102" s="5" customFormat="1" ht="18.75" x14ac:dyDescent="0.3">
      <c r="A239" s="47" t="s">
        <v>73</v>
      </c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6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7"/>
      <c r="CT239" s="57"/>
      <c r="CU239" s="57"/>
      <c r="CV239" s="57"/>
      <c r="CW239" s="57"/>
      <c r="CX239" s="57"/>
    </row>
    <row r="240" spans="1:102" s="5" customFormat="1" ht="18.75" x14ac:dyDescent="0.3">
      <c r="A240" s="17" t="s">
        <v>46</v>
      </c>
      <c r="B240" s="55">
        <v>0.5</v>
      </c>
      <c r="C240" s="55">
        <v>0</v>
      </c>
      <c r="D240" s="55">
        <v>0.5</v>
      </c>
      <c r="E240" s="55">
        <v>1</v>
      </c>
      <c r="F240" s="55">
        <v>0</v>
      </c>
      <c r="G240" s="55">
        <v>0</v>
      </c>
      <c r="H240" s="55">
        <v>1</v>
      </c>
      <c r="I240" s="55">
        <v>0</v>
      </c>
      <c r="J240" s="55">
        <v>0</v>
      </c>
      <c r="K240" s="55">
        <v>1</v>
      </c>
      <c r="L240" s="55">
        <v>0</v>
      </c>
      <c r="M240" s="55">
        <v>0</v>
      </c>
      <c r="N240" s="55">
        <v>1</v>
      </c>
      <c r="O240" s="55">
        <v>0</v>
      </c>
      <c r="P240" s="55">
        <v>0</v>
      </c>
      <c r="Q240" s="55">
        <v>0.75</v>
      </c>
      <c r="R240" s="55">
        <v>0</v>
      </c>
      <c r="S240" s="55">
        <v>0.25</v>
      </c>
      <c r="T240" s="55">
        <v>0.5</v>
      </c>
      <c r="U240" s="55">
        <v>0</v>
      </c>
      <c r="V240" s="55">
        <v>0.5</v>
      </c>
      <c r="W240" s="55">
        <v>1</v>
      </c>
      <c r="X240" s="55">
        <v>0</v>
      </c>
      <c r="Y240" s="55">
        <v>0</v>
      </c>
      <c r="Z240" s="55">
        <v>0.2857142857142857</v>
      </c>
      <c r="AA240" s="55">
        <v>0</v>
      </c>
      <c r="AB240" s="55">
        <v>0</v>
      </c>
      <c r="AC240" s="55">
        <v>0</v>
      </c>
      <c r="AD240" s="55">
        <v>0.7142857142857143</v>
      </c>
      <c r="AE240" s="55">
        <v>1</v>
      </c>
      <c r="AF240" s="55">
        <v>0</v>
      </c>
      <c r="AG240" s="55">
        <v>0</v>
      </c>
      <c r="AH240" s="55">
        <v>1</v>
      </c>
      <c r="AI240" s="55">
        <v>0</v>
      </c>
      <c r="AJ240" s="55">
        <v>0</v>
      </c>
      <c r="AK240" s="55">
        <v>0.5</v>
      </c>
      <c r="AL240" s="55">
        <v>0</v>
      </c>
      <c r="AM240" s="55">
        <v>0.5</v>
      </c>
      <c r="AN240" s="55">
        <v>1</v>
      </c>
      <c r="AO240" s="55">
        <v>0</v>
      </c>
      <c r="AP240" s="55">
        <v>1</v>
      </c>
      <c r="AQ240" s="55">
        <v>0</v>
      </c>
      <c r="AR240" s="55">
        <v>0</v>
      </c>
      <c r="AS240" s="55">
        <v>1</v>
      </c>
      <c r="AT240" s="55">
        <v>0</v>
      </c>
      <c r="AU240" s="55">
        <v>0</v>
      </c>
      <c r="AV240" s="55">
        <v>1</v>
      </c>
      <c r="AW240" s="55">
        <v>0</v>
      </c>
      <c r="AX240" s="55">
        <v>0</v>
      </c>
      <c r="AY240" s="55">
        <v>1</v>
      </c>
      <c r="AZ240" s="55">
        <v>0</v>
      </c>
      <c r="BA240" s="55">
        <v>0</v>
      </c>
      <c r="BB240" s="55">
        <v>1</v>
      </c>
      <c r="BC240" s="55">
        <v>0</v>
      </c>
      <c r="BD240" s="55">
        <v>0</v>
      </c>
      <c r="BE240" s="55">
        <v>0.75</v>
      </c>
      <c r="BF240" s="55">
        <v>0</v>
      </c>
      <c r="BG240" s="55">
        <v>0.25</v>
      </c>
      <c r="BH240" s="55">
        <v>0</v>
      </c>
      <c r="BI240" s="55">
        <v>1</v>
      </c>
      <c r="BJ240" s="56">
        <v>0</v>
      </c>
      <c r="BK240" s="55">
        <v>0.42857142857142855</v>
      </c>
      <c r="BL240" s="55">
        <v>0.2857142857142857</v>
      </c>
      <c r="BM240" s="55">
        <v>0.14285714285714285</v>
      </c>
      <c r="BN240" s="55">
        <v>0.14285714285714285</v>
      </c>
      <c r="BO240" s="55">
        <v>0</v>
      </c>
      <c r="BP240" s="55">
        <v>0</v>
      </c>
      <c r="BQ240" s="55">
        <v>0</v>
      </c>
      <c r="BR240" s="55">
        <v>0</v>
      </c>
      <c r="BS240" s="55">
        <v>0</v>
      </c>
      <c r="BT240" s="55">
        <v>0</v>
      </c>
      <c r="BU240" s="55">
        <v>0</v>
      </c>
      <c r="BV240" s="55">
        <v>0</v>
      </c>
      <c r="BW240" s="55">
        <v>0</v>
      </c>
      <c r="BX240" s="55">
        <v>0</v>
      </c>
      <c r="BY240" s="55">
        <v>0</v>
      </c>
      <c r="BZ240" s="55">
        <v>0.25</v>
      </c>
      <c r="CA240" s="55">
        <v>0.75</v>
      </c>
      <c r="CB240" s="55">
        <v>0.75</v>
      </c>
      <c r="CC240" s="55">
        <v>0.25</v>
      </c>
      <c r="CD240" s="55">
        <v>0.30769230769230771</v>
      </c>
      <c r="CE240" s="55">
        <v>0.15384615384615385</v>
      </c>
      <c r="CF240" s="55">
        <v>0.23076923076923078</v>
      </c>
      <c r="CG240" s="55">
        <v>0.15384615384615385</v>
      </c>
      <c r="CH240" s="55">
        <v>0.15384615384615385</v>
      </c>
      <c r="CI240" s="55">
        <v>0</v>
      </c>
      <c r="CJ240" s="55">
        <v>0</v>
      </c>
      <c r="CK240" s="55">
        <v>0.75</v>
      </c>
      <c r="CL240" s="55">
        <v>0.25</v>
      </c>
      <c r="CM240" s="55">
        <v>0</v>
      </c>
      <c r="CN240" s="55">
        <v>0.75</v>
      </c>
      <c r="CO240" s="55">
        <v>0.25</v>
      </c>
      <c r="CP240" s="55">
        <v>1</v>
      </c>
      <c r="CQ240" s="55">
        <v>0</v>
      </c>
      <c r="CR240" s="55">
        <v>0</v>
      </c>
      <c r="CS240" s="57"/>
      <c r="CT240" s="57"/>
      <c r="CU240" s="57"/>
      <c r="CV240" s="57"/>
      <c r="CW240" s="57"/>
      <c r="CX240" s="57"/>
    </row>
    <row r="241" spans="1:102" s="5" customFormat="1" ht="18.75" x14ac:dyDescent="0.3">
      <c r="A241" s="47" t="s">
        <v>69</v>
      </c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6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7"/>
      <c r="CT241" s="57"/>
      <c r="CU241" s="57"/>
      <c r="CV241" s="57"/>
      <c r="CW241" s="57"/>
      <c r="CX241" s="57"/>
    </row>
    <row r="242" spans="1:102" s="5" customFormat="1" ht="18.75" x14ac:dyDescent="0.3">
      <c r="A242" s="17" t="s">
        <v>46</v>
      </c>
      <c r="B242" s="55">
        <v>0.44444444444444442</v>
      </c>
      <c r="C242" s="55">
        <v>0</v>
      </c>
      <c r="D242" s="55">
        <v>0.55555555555555558</v>
      </c>
      <c r="E242" s="55">
        <v>0.55555555555555558</v>
      </c>
      <c r="F242" s="55">
        <v>0.1111111111111111</v>
      </c>
      <c r="G242" s="55">
        <v>0.33333333333333331</v>
      </c>
      <c r="H242" s="55">
        <v>0.44444444444444442</v>
      </c>
      <c r="I242" s="55">
        <v>0</v>
      </c>
      <c r="J242" s="55">
        <v>0.55555555555555558</v>
      </c>
      <c r="K242" s="55">
        <v>0.66666666666666663</v>
      </c>
      <c r="L242" s="55">
        <v>0</v>
      </c>
      <c r="M242" s="55">
        <v>0.33333333333333331</v>
      </c>
      <c r="N242" s="55">
        <v>0.55555555555555558</v>
      </c>
      <c r="O242" s="55">
        <v>0</v>
      </c>
      <c r="P242" s="55">
        <v>0.44444444444444442</v>
      </c>
      <c r="Q242" s="55">
        <v>0.33333333333333331</v>
      </c>
      <c r="R242" s="55">
        <v>0</v>
      </c>
      <c r="S242" s="55">
        <v>0.66666666666666663</v>
      </c>
      <c r="T242" s="55">
        <v>0.22222222222222221</v>
      </c>
      <c r="U242" s="55">
        <v>0.22222222222222221</v>
      </c>
      <c r="V242" s="55">
        <v>0.55555555555555558</v>
      </c>
      <c r="W242" s="55">
        <v>0.55555555555555558</v>
      </c>
      <c r="X242" s="55">
        <v>0</v>
      </c>
      <c r="Y242" s="55">
        <v>0.44444444444444442</v>
      </c>
      <c r="Z242" s="55">
        <v>0.3888888888888889</v>
      </c>
      <c r="AA242" s="55">
        <v>5.5555555555555552E-2</v>
      </c>
      <c r="AB242" s="55">
        <v>0</v>
      </c>
      <c r="AC242" s="55">
        <v>0</v>
      </c>
      <c r="AD242" s="55">
        <v>0.55555555555555558</v>
      </c>
      <c r="AE242" s="55">
        <v>0.55555555555555558</v>
      </c>
      <c r="AF242" s="55">
        <v>0</v>
      </c>
      <c r="AG242" s="55">
        <v>0.44444444444444442</v>
      </c>
      <c r="AH242" s="55">
        <v>0.66666666666666663</v>
      </c>
      <c r="AI242" s="55">
        <v>0</v>
      </c>
      <c r="AJ242" s="55">
        <v>0.33333333333333331</v>
      </c>
      <c r="AK242" s="55">
        <v>0.77777777777777779</v>
      </c>
      <c r="AL242" s="55">
        <v>0.1111111111111111</v>
      </c>
      <c r="AM242" s="55">
        <v>0.1111111111111111</v>
      </c>
      <c r="AN242" s="55">
        <v>0.88888888888888884</v>
      </c>
      <c r="AO242" s="55">
        <v>0.1111111111111111</v>
      </c>
      <c r="AP242" s="55">
        <v>0.55555555555555558</v>
      </c>
      <c r="AQ242" s="55">
        <v>0.1111111111111111</v>
      </c>
      <c r="AR242" s="55">
        <v>0.33333333333333331</v>
      </c>
      <c r="AS242" s="55">
        <v>0.88888888888888884</v>
      </c>
      <c r="AT242" s="55">
        <v>0</v>
      </c>
      <c r="AU242" s="55">
        <v>0.1111111111111111</v>
      </c>
      <c r="AV242" s="55">
        <v>0.77777777777777779</v>
      </c>
      <c r="AW242" s="55">
        <v>0</v>
      </c>
      <c r="AX242" s="55">
        <v>0.22222222222222221</v>
      </c>
      <c r="AY242" s="55">
        <v>0.55555555555555558</v>
      </c>
      <c r="AZ242" s="55">
        <v>0</v>
      </c>
      <c r="BA242" s="55">
        <v>0.44444444444444442</v>
      </c>
      <c r="BB242" s="55">
        <v>0.66666666666666663</v>
      </c>
      <c r="BC242" s="55">
        <v>0</v>
      </c>
      <c r="BD242" s="55">
        <v>0.33333333333333331</v>
      </c>
      <c r="BE242" s="55">
        <v>1</v>
      </c>
      <c r="BF242" s="55">
        <v>0</v>
      </c>
      <c r="BG242" s="55">
        <v>0</v>
      </c>
      <c r="BH242" s="55">
        <v>0</v>
      </c>
      <c r="BI242" s="55">
        <v>0.77777777777777779</v>
      </c>
      <c r="BJ242" s="56">
        <v>0.22222222222222221</v>
      </c>
      <c r="BK242" s="55">
        <v>0.1111111111111111</v>
      </c>
      <c r="BL242" s="55">
        <v>0.1111111111111111</v>
      </c>
      <c r="BM242" s="55">
        <v>0.1111111111111111</v>
      </c>
      <c r="BN242" s="55">
        <v>0.1111111111111111</v>
      </c>
      <c r="BO242" s="55">
        <v>0.22222222222222221</v>
      </c>
      <c r="BP242" s="55">
        <v>0.1111111111111111</v>
      </c>
      <c r="BQ242" s="55">
        <v>0.22222222222222221</v>
      </c>
      <c r="BR242" s="55">
        <v>0.16666666666666666</v>
      </c>
      <c r="BS242" s="55">
        <v>0</v>
      </c>
      <c r="BT242" s="55">
        <v>8.3333333333333329E-2</v>
      </c>
      <c r="BU242" s="55">
        <v>8.3333333333333329E-2</v>
      </c>
      <c r="BV242" s="55">
        <v>8.3333333333333329E-2</v>
      </c>
      <c r="BW242" s="55">
        <v>0</v>
      </c>
      <c r="BX242" s="55">
        <v>0</v>
      </c>
      <c r="BY242" s="55">
        <v>8.3333333333333329E-2</v>
      </c>
      <c r="BZ242" s="55">
        <v>8.3333333333333329E-2</v>
      </c>
      <c r="CA242" s="55">
        <v>0.41666666666666669</v>
      </c>
      <c r="CB242" s="55">
        <v>0.44444444444444442</v>
      </c>
      <c r="CC242" s="55">
        <v>0.55555555555555558</v>
      </c>
      <c r="CD242" s="55">
        <v>0.3888888888888889</v>
      </c>
      <c r="CE242" s="55">
        <v>0.16666666666666666</v>
      </c>
      <c r="CF242" s="55">
        <v>5.5555555555555552E-2</v>
      </c>
      <c r="CG242" s="55">
        <v>0.16666666666666666</v>
      </c>
      <c r="CH242" s="55">
        <v>0.1111111111111111</v>
      </c>
      <c r="CI242" s="55">
        <v>0.1111111111111111</v>
      </c>
      <c r="CJ242" s="55">
        <v>0</v>
      </c>
      <c r="CK242" s="55">
        <v>1</v>
      </c>
      <c r="CL242" s="55">
        <v>0</v>
      </c>
      <c r="CM242" s="55">
        <v>0</v>
      </c>
      <c r="CN242" s="55">
        <v>1</v>
      </c>
      <c r="CO242" s="55">
        <v>0</v>
      </c>
      <c r="CP242" s="55">
        <v>1</v>
      </c>
      <c r="CQ242" s="55">
        <v>0</v>
      </c>
      <c r="CR242" s="55">
        <v>0</v>
      </c>
      <c r="CS242" s="57"/>
      <c r="CT242" s="57"/>
      <c r="CU242" s="57"/>
      <c r="CV242" s="57"/>
      <c r="CW242" s="57"/>
      <c r="CX242" s="57"/>
    </row>
    <row r="243" spans="1:102" s="5" customFormat="1" ht="18.75" x14ac:dyDescent="0.3">
      <c r="A243" s="50" t="s">
        <v>90</v>
      </c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6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7"/>
      <c r="CT243" s="57"/>
      <c r="CU243" s="57"/>
      <c r="CV243" s="57"/>
      <c r="CW243" s="57"/>
      <c r="CX243" s="57"/>
    </row>
    <row r="244" spans="1:102" s="5" customFormat="1" ht="18.75" x14ac:dyDescent="0.3">
      <c r="A244" s="47" t="s">
        <v>85</v>
      </c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6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7"/>
      <c r="CT244" s="57"/>
      <c r="CU244" s="57"/>
      <c r="CV244" s="57"/>
      <c r="CW244" s="57"/>
      <c r="CX244" s="57"/>
    </row>
    <row r="245" spans="1:102" s="5" customFormat="1" ht="18.75" x14ac:dyDescent="0.3">
      <c r="A245" s="17" t="s">
        <v>46</v>
      </c>
      <c r="B245" s="55">
        <v>0.5</v>
      </c>
      <c r="C245" s="55">
        <v>0</v>
      </c>
      <c r="D245" s="55">
        <v>0.5</v>
      </c>
      <c r="E245" s="55">
        <v>1</v>
      </c>
      <c r="F245" s="55">
        <v>0</v>
      </c>
      <c r="G245" s="55">
        <v>0</v>
      </c>
      <c r="H245" s="55">
        <v>1</v>
      </c>
      <c r="I245" s="55">
        <v>0</v>
      </c>
      <c r="J245" s="55">
        <v>0</v>
      </c>
      <c r="K245" s="55">
        <v>0.5</v>
      </c>
      <c r="L245" s="55">
        <v>0</v>
      </c>
      <c r="M245" s="55">
        <v>0.5</v>
      </c>
      <c r="N245" s="55">
        <v>1</v>
      </c>
      <c r="O245" s="55">
        <v>0</v>
      </c>
      <c r="P245" s="55">
        <v>0</v>
      </c>
      <c r="Q245" s="55">
        <v>1</v>
      </c>
      <c r="R245" s="55">
        <v>0</v>
      </c>
      <c r="S245" s="55">
        <v>0</v>
      </c>
      <c r="T245" s="55">
        <v>1</v>
      </c>
      <c r="U245" s="55">
        <v>0</v>
      </c>
      <c r="V245" s="55">
        <v>0</v>
      </c>
      <c r="W245" s="55">
        <v>1</v>
      </c>
      <c r="X245" s="55">
        <v>0</v>
      </c>
      <c r="Y245" s="55">
        <v>0</v>
      </c>
      <c r="Z245" s="55">
        <v>0.14285714285714285</v>
      </c>
      <c r="AA245" s="55">
        <v>0</v>
      </c>
      <c r="AB245" s="55">
        <v>0.2857142857142857</v>
      </c>
      <c r="AC245" s="55">
        <v>0</v>
      </c>
      <c r="AD245" s="55">
        <v>0.5714285714285714</v>
      </c>
      <c r="AE245" s="55">
        <v>1</v>
      </c>
      <c r="AF245" s="55">
        <v>0</v>
      </c>
      <c r="AG245" s="55">
        <v>0</v>
      </c>
      <c r="AH245" s="55">
        <v>0.5</v>
      </c>
      <c r="AI245" s="55">
        <v>0</v>
      </c>
      <c r="AJ245" s="55">
        <v>0.5</v>
      </c>
      <c r="AK245" s="55">
        <v>1</v>
      </c>
      <c r="AL245" s="55">
        <v>0</v>
      </c>
      <c r="AM245" s="55">
        <v>0</v>
      </c>
      <c r="AN245" s="55">
        <v>1</v>
      </c>
      <c r="AO245" s="55">
        <v>0</v>
      </c>
      <c r="AP245" s="55">
        <v>1</v>
      </c>
      <c r="AQ245" s="55">
        <v>0</v>
      </c>
      <c r="AR245" s="55">
        <v>0</v>
      </c>
      <c r="AS245" s="55">
        <v>1</v>
      </c>
      <c r="AT245" s="55">
        <v>0</v>
      </c>
      <c r="AU245" s="55">
        <v>0</v>
      </c>
      <c r="AV245" s="55">
        <v>1</v>
      </c>
      <c r="AW245" s="55">
        <v>0</v>
      </c>
      <c r="AX245" s="55">
        <v>0</v>
      </c>
      <c r="AY245" s="55">
        <v>1</v>
      </c>
      <c r="AZ245" s="55">
        <v>0</v>
      </c>
      <c r="BA245" s="55">
        <v>0</v>
      </c>
      <c r="BB245" s="55">
        <v>1</v>
      </c>
      <c r="BC245" s="55">
        <v>0</v>
      </c>
      <c r="BD245" s="55">
        <v>0</v>
      </c>
      <c r="BE245" s="55">
        <v>1</v>
      </c>
      <c r="BF245" s="55">
        <v>0</v>
      </c>
      <c r="BG245" s="55">
        <v>0</v>
      </c>
      <c r="BH245" s="55">
        <v>0</v>
      </c>
      <c r="BI245" s="55">
        <v>1</v>
      </c>
      <c r="BJ245" s="56">
        <v>0</v>
      </c>
      <c r="BK245" s="55">
        <v>0.25</v>
      </c>
      <c r="BL245" s="55">
        <v>0</v>
      </c>
      <c r="BM245" s="55">
        <v>0.25</v>
      </c>
      <c r="BN245" s="55">
        <v>0.25</v>
      </c>
      <c r="BO245" s="55">
        <v>0</v>
      </c>
      <c r="BP245" s="55">
        <v>0</v>
      </c>
      <c r="BQ245" s="55">
        <v>0.25</v>
      </c>
      <c r="BR245" s="55">
        <v>0.5</v>
      </c>
      <c r="BS245" s="55">
        <v>0</v>
      </c>
      <c r="BT245" s="55">
        <v>0</v>
      </c>
      <c r="BU245" s="55">
        <v>0</v>
      </c>
      <c r="BV245" s="55">
        <v>0</v>
      </c>
      <c r="BW245" s="55">
        <v>0</v>
      </c>
      <c r="BX245" s="55">
        <v>0</v>
      </c>
      <c r="BY245" s="55">
        <v>0</v>
      </c>
      <c r="BZ245" s="55">
        <v>0</v>
      </c>
      <c r="CA245" s="55">
        <v>0.5</v>
      </c>
      <c r="CB245" s="55">
        <v>1</v>
      </c>
      <c r="CC245" s="55">
        <v>0</v>
      </c>
      <c r="CD245" s="55">
        <v>0.66666666666666663</v>
      </c>
      <c r="CE245" s="55">
        <v>0</v>
      </c>
      <c r="CF245" s="55">
        <v>0.33333333333333331</v>
      </c>
      <c r="CG245" s="55">
        <v>0</v>
      </c>
      <c r="CH245" s="55">
        <v>0</v>
      </c>
      <c r="CI245" s="55">
        <v>0</v>
      </c>
      <c r="CJ245" s="55">
        <v>0</v>
      </c>
      <c r="CK245" s="55">
        <v>1</v>
      </c>
      <c r="CL245" s="55">
        <v>0</v>
      </c>
      <c r="CM245" s="55">
        <v>0</v>
      </c>
      <c r="CN245" s="55">
        <v>1</v>
      </c>
      <c r="CO245" s="55">
        <v>0</v>
      </c>
      <c r="CP245" s="55">
        <v>1</v>
      </c>
      <c r="CQ245" s="55">
        <v>0</v>
      </c>
      <c r="CR245" s="55">
        <v>0</v>
      </c>
      <c r="CS245" s="57"/>
      <c r="CT245" s="57"/>
      <c r="CU245" s="57"/>
      <c r="CV245" s="57"/>
      <c r="CW245" s="57"/>
      <c r="CX245" s="57"/>
    </row>
    <row r="246" spans="1:102" s="5" customFormat="1" ht="18.75" x14ac:dyDescent="0.3">
      <c r="A246" s="47" t="s">
        <v>33</v>
      </c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6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7"/>
      <c r="CT246" s="57"/>
      <c r="CU246" s="57"/>
      <c r="CV246" s="57"/>
      <c r="CW246" s="57"/>
      <c r="CX246" s="57"/>
    </row>
    <row r="247" spans="1:102" s="5" customFormat="1" ht="18.75" x14ac:dyDescent="0.3">
      <c r="A247" s="17" t="s">
        <v>46</v>
      </c>
      <c r="B247" s="55">
        <v>0.63636363636363635</v>
      </c>
      <c r="C247" s="55">
        <v>0</v>
      </c>
      <c r="D247" s="55">
        <v>0.36363636363636365</v>
      </c>
      <c r="E247" s="55">
        <v>0.63636363636363635</v>
      </c>
      <c r="F247" s="55">
        <v>0</v>
      </c>
      <c r="G247" s="55">
        <v>0.36363636363636365</v>
      </c>
      <c r="H247" s="55">
        <v>0.63636363636363635</v>
      </c>
      <c r="I247" s="55">
        <v>9.0909090909090912E-2</v>
      </c>
      <c r="J247" s="55">
        <v>0.27272727272727271</v>
      </c>
      <c r="K247" s="55">
        <v>0.63636363636363635</v>
      </c>
      <c r="L247" s="55">
        <v>0</v>
      </c>
      <c r="M247" s="55">
        <v>0.36363636363636365</v>
      </c>
      <c r="N247" s="55">
        <v>0.81818181818181823</v>
      </c>
      <c r="O247" s="55">
        <v>0</v>
      </c>
      <c r="P247" s="55">
        <v>0.18181818181818182</v>
      </c>
      <c r="Q247" s="55">
        <v>0.81818181818181823</v>
      </c>
      <c r="R247" s="55">
        <v>0</v>
      </c>
      <c r="S247" s="55">
        <v>0.18181818181818182</v>
      </c>
      <c r="T247" s="55">
        <v>0.63636363636363635</v>
      </c>
      <c r="U247" s="55">
        <v>9.0909090909090912E-2</v>
      </c>
      <c r="V247" s="55">
        <v>0.27272727272727271</v>
      </c>
      <c r="W247" s="55">
        <v>0.54545454545454541</v>
      </c>
      <c r="X247" s="55">
        <v>0</v>
      </c>
      <c r="Y247" s="55">
        <v>0.45454545454545453</v>
      </c>
      <c r="Z247" s="55">
        <v>0.44444444444444442</v>
      </c>
      <c r="AA247" s="55">
        <v>5.5555555555555552E-2</v>
      </c>
      <c r="AB247" s="55">
        <v>0.3888888888888889</v>
      </c>
      <c r="AC247" s="55">
        <v>0</v>
      </c>
      <c r="AD247" s="55">
        <v>0.1111111111111111</v>
      </c>
      <c r="AE247" s="55">
        <v>0.81818181818181823</v>
      </c>
      <c r="AF247" s="55">
        <v>0</v>
      </c>
      <c r="AG247" s="55">
        <v>0.18181818181818182</v>
      </c>
      <c r="AH247" s="55">
        <v>0.72727272727272729</v>
      </c>
      <c r="AI247" s="55">
        <v>0</v>
      </c>
      <c r="AJ247" s="55">
        <v>0.27272727272727271</v>
      </c>
      <c r="AK247" s="55">
        <v>0.45454545454545453</v>
      </c>
      <c r="AL247" s="55">
        <v>9.0909090909090912E-2</v>
      </c>
      <c r="AM247" s="55">
        <v>0.45454545454545453</v>
      </c>
      <c r="AN247" s="55">
        <v>1</v>
      </c>
      <c r="AO247" s="55">
        <v>0</v>
      </c>
      <c r="AP247" s="55">
        <v>0.63636363636363635</v>
      </c>
      <c r="AQ247" s="55">
        <v>0</v>
      </c>
      <c r="AR247" s="55">
        <v>0.36363636363636365</v>
      </c>
      <c r="AS247" s="55">
        <v>0.81818181818181823</v>
      </c>
      <c r="AT247" s="55">
        <v>0</v>
      </c>
      <c r="AU247" s="55">
        <v>0.18181818181818182</v>
      </c>
      <c r="AV247" s="55">
        <v>0.72727272727272729</v>
      </c>
      <c r="AW247" s="55">
        <v>0</v>
      </c>
      <c r="AX247" s="55">
        <v>0.27272727272727271</v>
      </c>
      <c r="AY247" s="55">
        <v>0.36363636363636365</v>
      </c>
      <c r="AZ247" s="55">
        <v>0.18181818181818182</v>
      </c>
      <c r="BA247" s="55">
        <v>0.45454545454545453</v>
      </c>
      <c r="BB247" s="55">
        <v>0.45454545454545453</v>
      </c>
      <c r="BC247" s="55">
        <v>0</v>
      </c>
      <c r="BD247" s="55">
        <v>0.54545454545454541</v>
      </c>
      <c r="BE247" s="55">
        <v>0.63636363636363635</v>
      </c>
      <c r="BF247" s="55">
        <v>0</v>
      </c>
      <c r="BG247" s="55">
        <v>0.36363636363636365</v>
      </c>
      <c r="BH247" s="55">
        <v>0</v>
      </c>
      <c r="BI247" s="55">
        <v>0.72727272727272729</v>
      </c>
      <c r="BJ247" s="56">
        <v>0.27272727272727271</v>
      </c>
      <c r="BK247" s="55">
        <v>0.25</v>
      </c>
      <c r="BL247" s="55">
        <v>0</v>
      </c>
      <c r="BM247" s="55">
        <v>0</v>
      </c>
      <c r="BN247" s="55">
        <v>0.25</v>
      </c>
      <c r="BO247" s="55">
        <v>8.3333333333333329E-2</v>
      </c>
      <c r="BP247" s="55">
        <v>0.33333333333333331</v>
      </c>
      <c r="BQ247" s="55">
        <v>8.3333333333333329E-2</v>
      </c>
      <c r="BR247" s="55">
        <v>0.27272727272727271</v>
      </c>
      <c r="BS247" s="55">
        <v>0</v>
      </c>
      <c r="BT247" s="55">
        <v>0</v>
      </c>
      <c r="BU247" s="55">
        <v>0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5">
        <v>0.72727272727272729</v>
      </c>
      <c r="CB247" s="55">
        <v>0.54545454545454541</v>
      </c>
      <c r="CC247" s="55">
        <v>0.45454545454545453</v>
      </c>
      <c r="CD247" s="55">
        <v>0.24</v>
      </c>
      <c r="CE247" s="55">
        <v>0.16</v>
      </c>
      <c r="CF247" s="55">
        <v>0.32</v>
      </c>
      <c r="CG247" s="55">
        <v>0.08</v>
      </c>
      <c r="CH247" s="55">
        <v>0.2</v>
      </c>
      <c r="CI247" s="55">
        <v>0</v>
      </c>
      <c r="CJ247" s="55">
        <v>0</v>
      </c>
      <c r="CK247" s="55">
        <v>0.72727272727272729</v>
      </c>
      <c r="CL247" s="55">
        <v>0.27272727272727271</v>
      </c>
      <c r="CM247" s="55">
        <v>0</v>
      </c>
      <c r="CN247" s="55">
        <v>0.63636363636363635</v>
      </c>
      <c r="CO247" s="55">
        <v>0.36363636363636365</v>
      </c>
      <c r="CP247" s="55">
        <v>0.63636363636363635</v>
      </c>
      <c r="CQ247" s="55">
        <v>0</v>
      </c>
      <c r="CR247" s="55">
        <v>0.36363636363636365</v>
      </c>
      <c r="CS247" s="55">
        <v>0</v>
      </c>
      <c r="CT247" s="55">
        <v>0.63636363636363635</v>
      </c>
      <c r="CU247" s="55">
        <v>0.36363636363636365</v>
      </c>
      <c r="CV247" s="55">
        <v>0</v>
      </c>
      <c r="CW247" s="55">
        <v>0.81818181818181823</v>
      </c>
      <c r="CX247" s="55">
        <v>0.18181818181818182</v>
      </c>
    </row>
    <row r="248" spans="1:102" s="5" customFormat="1" ht="18.75" x14ac:dyDescent="0.3">
      <c r="A248" s="47" t="s">
        <v>47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6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7"/>
      <c r="CT248" s="57"/>
      <c r="CU248" s="57"/>
      <c r="CV248" s="57"/>
      <c r="CW248" s="57"/>
      <c r="CX248" s="57"/>
    </row>
    <row r="249" spans="1:102" s="5" customFormat="1" ht="18.75" x14ac:dyDescent="0.3">
      <c r="A249" s="17" t="s">
        <v>46</v>
      </c>
      <c r="B249" s="55">
        <v>0.5</v>
      </c>
      <c r="C249" s="55">
        <v>0</v>
      </c>
      <c r="D249" s="55">
        <v>0.5</v>
      </c>
      <c r="E249" s="55">
        <v>0.5</v>
      </c>
      <c r="F249" s="55">
        <v>0</v>
      </c>
      <c r="G249" s="55">
        <v>0.5</v>
      </c>
      <c r="H249" s="55">
        <v>0.83333333333333337</v>
      </c>
      <c r="I249" s="55">
        <v>0</v>
      </c>
      <c r="J249" s="55">
        <v>0.16666666666666666</v>
      </c>
      <c r="K249" s="55">
        <v>0.83333333333333337</v>
      </c>
      <c r="L249" s="55">
        <v>0</v>
      </c>
      <c r="M249" s="55">
        <v>0.16666666666666666</v>
      </c>
      <c r="N249" s="55">
        <v>1</v>
      </c>
      <c r="O249" s="55">
        <v>0</v>
      </c>
      <c r="P249" s="55">
        <v>0</v>
      </c>
      <c r="Q249" s="55">
        <v>0.66666666666666663</v>
      </c>
      <c r="R249" s="55">
        <v>0</v>
      </c>
      <c r="S249" s="55">
        <v>0.33333333333333331</v>
      </c>
      <c r="T249" s="55">
        <v>0.66666666666666663</v>
      </c>
      <c r="U249" s="55">
        <v>0</v>
      </c>
      <c r="V249" s="55">
        <v>0.33333333333333331</v>
      </c>
      <c r="W249" s="55">
        <v>1</v>
      </c>
      <c r="X249" s="55">
        <v>0</v>
      </c>
      <c r="Y249" s="55">
        <v>0</v>
      </c>
      <c r="Z249" s="55">
        <v>0.22222222222222221</v>
      </c>
      <c r="AA249" s="55">
        <v>0</v>
      </c>
      <c r="AB249" s="55">
        <v>0.44444444444444442</v>
      </c>
      <c r="AC249" s="55">
        <v>0.1111111111111111</v>
      </c>
      <c r="AD249" s="55">
        <v>0.22222222222222221</v>
      </c>
      <c r="AE249" s="55">
        <v>1</v>
      </c>
      <c r="AF249" s="55">
        <v>0</v>
      </c>
      <c r="AG249" s="55">
        <v>0</v>
      </c>
      <c r="AH249" s="55">
        <v>0.66666666666666663</v>
      </c>
      <c r="AI249" s="55">
        <v>0</v>
      </c>
      <c r="AJ249" s="55">
        <v>0.33333333333333331</v>
      </c>
      <c r="AK249" s="55">
        <v>0.5</v>
      </c>
      <c r="AL249" s="55">
        <v>0</v>
      </c>
      <c r="AM249" s="55">
        <v>0.5</v>
      </c>
      <c r="AN249" s="55">
        <v>0.66666666666666663</v>
      </c>
      <c r="AO249" s="55">
        <v>0.33333333333333331</v>
      </c>
      <c r="AP249" s="55">
        <v>1</v>
      </c>
      <c r="AQ249" s="55">
        <v>0</v>
      </c>
      <c r="AR249" s="55">
        <v>0</v>
      </c>
      <c r="AS249" s="55">
        <v>1</v>
      </c>
      <c r="AT249" s="55">
        <v>0</v>
      </c>
      <c r="AU249" s="55">
        <v>0</v>
      </c>
      <c r="AV249" s="55">
        <v>0.83333333333333337</v>
      </c>
      <c r="AW249" s="55">
        <v>0</v>
      </c>
      <c r="AX249" s="55">
        <v>0.16666666666666666</v>
      </c>
      <c r="AY249" s="55">
        <v>0.66666666666666663</v>
      </c>
      <c r="AZ249" s="55">
        <v>0</v>
      </c>
      <c r="BA249" s="55">
        <v>0.33333333333333331</v>
      </c>
      <c r="BB249" s="55">
        <v>0.83333333333333337</v>
      </c>
      <c r="BC249" s="55">
        <v>0</v>
      </c>
      <c r="BD249" s="55">
        <v>0.16666666666666666</v>
      </c>
      <c r="BE249" s="55">
        <v>0.83333333333333337</v>
      </c>
      <c r="BF249" s="55">
        <v>0</v>
      </c>
      <c r="BG249" s="55">
        <v>0.16666666666666666</v>
      </c>
      <c r="BH249" s="55">
        <v>0</v>
      </c>
      <c r="BI249" s="55">
        <v>0.66666666666666663</v>
      </c>
      <c r="BJ249" s="56">
        <v>0.33333333333333331</v>
      </c>
      <c r="BK249" s="55">
        <v>0.23076923076923078</v>
      </c>
      <c r="BL249" s="55">
        <v>7.6923076923076927E-2</v>
      </c>
      <c r="BM249" s="55">
        <v>0.30769230769230771</v>
      </c>
      <c r="BN249" s="55">
        <v>0.23076923076923078</v>
      </c>
      <c r="BO249" s="55">
        <v>0</v>
      </c>
      <c r="BP249" s="55">
        <v>0</v>
      </c>
      <c r="BQ249" s="55">
        <v>0.15384615384615385</v>
      </c>
      <c r="BR249" s="55">
        <v>0</v>
      </c>
      <c r="BS249" s="55">
        <v>0</v>
      </c>
      <c r="BT249" s="55">
        <v>0.1111111111111111</v>
      </c>
      <c r="BU249" s="55">
        <v>0.1111111111111111</v>
      </c>
      <c r="BV249" s="55">
        <v>0</v>
      </c>
      <c r="BW249" s="55">
        <v>0.1111111111111111</v>
      </c>
      <c r="BX249" s="55">
        <v>0</v>
      </c>
      <c r="BY249" s="55">
        <v>0</v>
      </c>
      <c r="BZ249" s="55">
        <v>0.1111111111111111</v>
      </c>
      <c r="CA249" s="55">
        <v>0.55555555555555558</v>
      </c>
      <c r="CB249" s="55">
        <v>0.5</v>
      </c>
      <c r="CC249" s="55">
        <v>0.5</v>
      </c>
      <c r="CD249" s="55">
        <v>0.26666666666666666</v>
      </c>
      <c r="CE249" s="55">
        <v>0.13333333333333333</v>
      </c>
      <c r="CF249" s="55">
        <v>0.33333333333333331</v>
      </c>
      <c r="CG249" s="55">
        <v>6.6666666666666666E-2</v>
      </c>
      <c r="CH249" s="55">
        <v>0.2</v>
      </c>
      <c r="CI249" s="55">
        <v>0</v>
      </c>
      <c r="CJ249" s="55">
        <v>0</v>
      </c>
      <c r="CK249" s="55">
        <v>1</v>
      </c>
      <c r="CL249" s="55">
        <v>0</v>
      </c>
      <c r="CM249" s="55">
        <v>0</v>
      </c>
      <c r="CN249" s="55">
        <v>1</v>
      </c>
      <c r="CO249" s="55">
        <v>0</v>
      </c>
      <c r="CP249" s="55">
        <v>0.83333333333333337</v>
      </c>
      <c r="CQ249" s="55">
        <v>0</v>
      </c>
      <c r="CR249" s="55">
        <v>0.16666666666666666</v>
      </c>
      <c r="CS249" s="57"/>
      <c r="CT249" s="57"/>
      <c r="CU249" s="57"/>
      <c r="CV249" s="57"/>
      <c r="CW249" s="57"/>
      <c r="CX249" s="57"/>
    </row>
    <row r="250" spans="1:102" s="5" customFormat="1" ht="18.75" x14ac:dyDescent="0.3">
      <c r="A250" s="47" t="s">
        <v>73</v>
      </c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6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7"/>
      <c r="CT250" s="57"/>
      <c r="CU250" s="57"/>
      <c r="CV250" s="57"/>
      <c r="CW250" s="57"/>
      <c r="CX250" s="57"/>
    </row>
    <row r="251" spans="1:102" s="5" customFormat="1" ht="18.75" x14ac:dyDescent="0.3">
      <c r="A251" s="17" t="s">
        <v>46</v>
      </c>
      <c r="B251" s="55">
        <v>0.45454545454545453</v>
      </c>
      <c r="C251" s="55">
        <v>0</v>
      </c>
      <c r="D251" s="55">
        <v>0.54545454545454541</v>
      </c>
      <c r="E251" s="55">
        <v>0.63636363636363635</v>
      </c>
      <c r="F251" s="55">
        <v>9.0909090909090912E-2</v>
      </c>
      <c r="G251" s="55">
        <v>0.27272727272727271</v>
      </c>
      <c r="H251" s="55">
        <v>0.63636363636363635</v>
      </c>
      <c r="I251" s="55">
        <v>0</v>
      </c>
      <c r="J251" s="55">
        <v>0.36363636363636365</v>
      </c>
      <c r="K251" s="55">
        <v>0.72727272727272729</v>
      </c>
      <c r="L251" s="55">
        <v>0</v>
      </c>
      <c r="M251" s="55">
        <v>0.27272727272727271</v>
      </c>
      <c r="N251" s="55">
        <v>0.63636363636363635</v>
      </c>
      <c r="O251" s="55">
        <v>0</v>
      </c>
      <c r="P251" s="55">
        <v>0.36363636363636365</v>
      </c>
      <c r="Q251" s="55">
        <v>0.63636363636363635</v>
      </c>
      <c r="R251" s="55">
        <v>0</v>
      </c>
      <c r="S251" s="55">
        <v>0.36363636363636365</v>
      </c>
      <c r="T251" s="55">
        <v>0.54545454545454541</v>
      </c>
      <c r="U251" s="55">
        <v>0.18181818181818182</v>
      </c>
      <c r="V251" s="55">
        <v>0.27272727272727271</v>
      </c>
      <c r="W251" s="55">
        <v>0.81818181818181823</v>
      </c>
      <c r="X251" s="55">
        <v>0</v>
      </c>
      <c r="Y251" s="55">
        <v>0.18181818181818182</v>
      </c>
      <c r="Z251" s="55">
        <v>0.33333333333333331</v>
      </c>
      <c r="AA251" s="55">
        <v>0.1111111111111111</v>
      </c>
      <c r="AB251" s="55">
        <v>0.27777777777777779</v>
      </c>
      <c r="AC251" s="55">
        <v>5.5555555555555552E-2</v>
      </c>
      <c r="AD251" s="55">
        <v>0.22222222222222221</v>
      </c>
      <c r="AE251" s="55">
        <v>0.63636363636363635</v>
      </c>
      <c r="AF251" s="55">
        <v>0</v>
      </c>
      <c r="AG251" s="55">
        <v>0.36363636363636365</v>
      </c>
      <c r="AH251" s="55">
        <v>0.72727272727272729</v>
      </c>
      <c r="AI251" s="55">
        <v>9.0909090909090912E-2</v>
      </c>
      <c r="AJ251" s="55">
        <v>0.18181818181818182</v>
      </c>
      <c r="AK251" s="55">
        <v>0.72727272727272729</v>
      </c>
      <c r="AL251" s="55">
        <v>0</v>
      </c>
      <c r="AM251" s="55">
        <v>0.27272727272727271</v>
      </c>
      <c r="AN251" s="55">
        <v>0.90909090909090906</v>
      </c>
      <c r="AO251" s="55">
        <v>9.0909090909090912E-2</v>
      </c>
      <c r="AP251" s="55">
        <v>0.81818181818181823</v>
      </c>
      <c r="AQ251" s="55">
        <v>0</v>
      </c>
      <c r="AR251" s="55">
        <v>0.18181818181818182</v>
      </c>
      <c r="AS251" s="55">
        <v>0.81818181818181823</v>
      </c>
      <c r="AT251" s="55">
        <v>0</v>
      </c>
      <c r="AU251" s="55">
        <v>0.18181818181818182</v>
      </c>
      <c r="AV251" s="55">
        <v>0.81818181818181823</v>
      </c>
      <c r="AW251" s="55">
        <v>0</v>
      </c>
      <c r="AX251" s="55">
        <v>0.18181818181818182</v>
      </c>
      <c r="AY251" s="55">
        <v>0.72727272727272729</v>
      </c>
      <c r="AZ251" s="55">
        <v>0</v>
      </c>
      <c r="BA251" s="55">
        <v>0.27272727272727271</v>
      </c>
      <c r="BB251" s="55">
        <v>0.72727272727272729</v>
      </c>
      <c r="BC251" s="55">
        <v>0</v>
      </c>
      <c r="BD251" s="55">
        <v>0.27272727272727271</v>
      </c>
      <c r="BE251" s="55">
        <v>0.72727272727272729</v>
      </c>
      <c r="BF251" s="55">
        <v>0</v>
      </c>
      <c r="BG251" s="55">
        <v>0.27272727272727271</v>
      </c>
      <c r="BH251" s="55">
        <v>0</v>
      </c>
      <c r="BI251" s="55">
        <v>0.72727272727272729</v>
      </c>
      <c r="BJ251" s="56">
        <v>0.27272727272727271</v>
      </c>
      <c r="BK251" s="55">
        <v>0.29411764705882354</v>
      </c>
      <c r="BL251" s="55">
        <v>0.17647058823529413</v>
      </c>
      <c r="BM251" s="55">
        <v>5.8823529411764705E-2</v>
      </c>
      <c r="BN251" s="55">
        <v>0.29411764705882354</v>
      </c>
      <c r="BO251" s="55">
        <v>5.8823529411764705E-2</v>
      </c>
      <c r="BP251" s="55">
        <v>5.8823529411764705E-2</v>
      </c>
      <c r="BQ251" s="55">
        <v>5.8823529411764705E-2</v>
      </c>
      <c r="BR251" s="55">
        <v>0.15384615384615385</v>
      </c>
      <c r="BS251" s="55">
        <v>7.6923076923076927E-2</v>
      </c>
      <c r="BT251" s="55">
        <v>7.6923076923076927E-2</v>
      </c>
      <c r="BU251" s="55">
        <v>0</v>
      </c>
      <c r="BV251" s="55">
        <v>0</v>
      </c>
      <c r="BW251" s="55">
        <v>7.6923076923076927E-2</v>
      </c>
      <c r="BX251" s="55">
        <v>0</v>
      </c>
      <c r="BY251" s="55">
        <v>0</v>
      </c>
      <c r="BZ251" s="55">
        <v>0</v>
      </c>
      <c r="CA251" s="55">
        <v>0.61538461538461542</v>
      </c>
      <c r="CB251" s="55">
        <v>0.72727272727272729</v>
      </c>
      <c r="CC251" s="55">
        <v>0.27272727272727271</v>
      </c>
      <c r="CD251" s="55">
        <v>0.30769230769230771</v>
      </c>
      <c r="CE251" s="55">
        <v>0.19230769230769232</v>
      </c>
      <c r="CF251" s="55">
        <v>0.11538461538461539</v>
      </c>
      <c r="CG251" s="55">
        <v>0.15384615384615385</v>
      </c>
      <c r="CH251" s="55">
        <v>0.19230769230769232</v>
      </c>
      <c r="CI251" s="55">
        <v>3.8461538461538464E-2</v>
      </c>
      <c r="CJ251" s="55">
        <v>0</v>
      </c>
      <c r="CK251" s="55">
        <v>0.90909090909090906</v>
      </c>
      <c r="CL251" s="55">
        <v>9.0909090909090912E-2</v>
      </c>
      <c r="CM251" s="55">
        <v>0</v>
      </c>
      <c r="CN251" s="55">
        <v>0.90909090909090906</v>
      </c>
      <c r="CO251" s="55">
        <v>9.0909090909090912E-2</v>
      </c>
      <c r="CP251" s="55">
        <v>0.81818181818181823</v>
      </c>
      <c r="CQ251" s="55">
        <v>0</v>
      </c>
      <c r="CR251" s="55">
        <v>0.18181818181818182</v>
      </c>
      <c r="CS251" s="57"/>
      <c r="CT251" s="57"/>
      <c r="CU251" s="57"/>
      <c r="CV251" s="57"/>
      <c r="CW251" s="57"/>
      <c r="CX251" s="57"/>
    </row>
    <row r="252" spans="1:102" s="5" customFormat="1" ht="18.75" x14ac:dyDescent="0.3">
      <c r="A252" s="50" t="s">
        <v>94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6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7"/>
      <c r="CT252" s="57"/>
      <c r="CU252" s="57"/>
      <c r="CV252" s="57"/>
      <c r="CW252" s="57"/>
      <c r="CX252" s="57"/>
    </row>
    <row r="253" spans="1:102" s="5" customFormat="1" ht="18.75" x14ac:dyDescent="0.3">
      <c r="A253" s="47" t="s">
        <v>33</v>
      </c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6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7"/>
      <c r="CT253" s="57"/>
      <c r="CU253" s="57"/>
      <c r="CV253" s="57"/>
      <c r="CW253" s="57"/>
      <c r="CX253" s="57"/>
    </row>
    <row r="254" spans="1:102" s="5" customFormat="1" ht="18.75" x14ac:dyDescent="0.3">
      <c r="A254" s="17" t="s">
        <v>46</v>
      </c>
      <c r="B254" s="55">
        <v>0.66666666666666663</v>
      </c>
      <c r="C254" s="55">
        <v>0</v>
      </c>
      <c r="D254" s="55">
        <v>0.33333333333333331</v>
      </c>
      <c r="E254" s="55">
        <v>0.66666666666666663</v>
      </c>
      <c r="F254" s="55">
        <v>0</v>
      </c>
      <c r="G254" s="55">
        <v>0.33333333333333331</v>
      </c>
      <c r="H254" s="55">
        <v>0.66666666666666663</v>
      </c>
      <c r="I254" s="55">
        <v>0</v>
      </c>
      <c r="J254" s="55">
        <v>0.33333333333333331</v>
      </c>
      <c r="K254" s="55">
        <v>1</v>
      </c>
      <c r="L254" s="55">
        <v>0</v>
      </c>
      <c r="M254" s="55">
        <v>0</v>
      </c>
      <c r="N254" s="55">
        <v>1</v>
      </c>
      <c r="O254" s="55">
        <v>0</v>
      </c>
      <c r="P254" s="55">
        <v>0</v>
      </c>
      <c r="Q254" s="55">
        <v>1</v>
      </c>
      <c r="R254" s="55">
        <v>0</v>
      </c>
      <c r="S254" s="55">
        <v>0</v>
      </c>
      <c r="T254" s="55">
        <v>0.66666666666666663</v>
      </c>
      <c r="U254" s="55">
        <v>0</v>
      </c>
      <c r="V254" s="55">
        <v>0.33333333333333331</v>
      </c>
      <c r="W254" s="55">
        <v>1</v>
      </c>
      <c r="X254" s="55">
        <v>0</v>
      </c>
      <c r="Y254" s="55">
        <v>0</v>
      </c>
      <c r="Z254" s="55">
        <v>0.25</v>
      </c>
      <c r="AA254" s="55">
        <v>0</v>
      </c>
      <c r="AB254" s="55">
        <v>0.25</v>
      </c>
      <c r="AC254" s="55">
        <v>0</v>
      </c>
      <c r="AD254" s="55">
        <v>0.5</v>
      </c>
      <c r="AE254" s="55">
        <v>0.66666666666666663</v>
      </c>
      <c r="AF254" s="55">
        <v>0</v>
      </c>
      <c r="AG254" s="55">
        <v>0.33333333333333331</v>
      </c>
      <c r="AH254" s="55">
        <v>1</v>
      </c>
      <c r="AI254" s="55">
        <v>0</v>
      </c>
      <c r="AJ254" s="55">
        <v>0</v>
      </c>
      <c r="AK254" s="55">
        <v>0.66666666666666663</v>
      </c>
      <c r="AL254" s="55">
        <v>0</v>
      </c>
      <c r="AM254" s="55">
        <v>0.33333333333333331</v>
      </c>
      <c r="AN254" s="55">
        <v>1</v>
      </c>
      <c r="AO254" s="55">
        <v>0</v>
      </c>
      <c r="AP254" s="55">
        <v>1</v>
      </c>
      <c r="AQ254" s="55">
        <v>0</v>
      </c>
      <c r="AR254" s="55">
        <v>0</v>
      </c>
      <c r="AS254" s="55">
        <v>1</v>
      </c>
      <c r="AT254" s="55">
        <v>0</v>
      </c>
      <c r="AU254" s="55">
        <v>0</v>
      </c>
      <c r="AV254" s="55">
        <v>0.66666666666666663</v>
      </c>
      <c r="AW254" s="55">
        <v>0</v>
      </c>
      <c r="AX254" s="55">
        <v>0.33333333333333331</v>
      </c>
      <c r="AY254" s="55">
        <v>0.66666666666666663</v>
      </c>
      <c r="AZ254" s="55">
        <v>0</v>
      </c>
      <c r="BA254" s="55">
        <v>0.33333333333333331</v>
      </c>
      <c r="BB254" s="55">
        <v>0.33333333333333331</v>
      </c>
      <c r="BC254" s="55">
        <v>0</v>
      </c>
      <c r="BD254" s="55">
        <v>0.66666666666666663</v>
      </c>
      <c r="BE254" s="55">
        <v>1</v>
      </c>
      <c r="BF254" s="55">
        <v>0</v>
      </c>
      <c r="BG254" s="55">
        <v>0</v>
      </c>
      <c r="BH254" s="55">
        <v>0</v>
      </c>
      <c r="BI254" s="55">
        <v>1</v>
      </c>
      <c r="BJ254" s="56">
        <v>0</v>
      </c>
      <c r="BK254" s="55">
        <v>0.33333333333333331</v>
      </c>
      <c r="BL254" s="55">
        <v>0</v>
      </c>
      <c r="BM254" s="55">
        <v>0</v>
      </c>
      <c r="BN254" s="55">
        <v>0.33333333333333331</v>
      </c>
      <c r="BO254" s="55">
        <v>0</v>
      </c>
      <c r="BP254" s="55">
        <v>0.33333333333333331</v>
      </c>
      <c r="BQ254" s="55">
        <v>0</v>
      </c>
      <c r="BR254" s="55">
        <v>0</v>
      </c>
      <c r="BS254" s="55">
        <v>0</v>
      </c>
      <c r="BT254" s="55">
        <v>0</v>
      </c>
      <c r="BU254" s="55">
        <v>0</v>
      </c>
      <c r="BV254" s="55">
        <v>0</v>
      </c>
      <c r="BW254" s="55">
        <v>0</v>
      </c>
      <c r="BX254" s="55">
        <v>0</v>
      </c>
      <c r="BY254" s="55">
        <v>0</v>
      </c>
      <c r="BZ254" s="55">
        <v>0</v>
      </c>
      <c r="CA254" s="55">
        <v>1</v>
      </c>
      <c r="CB254" s="55">
        <v>0.66666666666666663</v>
      </c>
      <c r="CC254" s="55">
        <v>0.33333333333333331</v>
      </c>
      <c r="CD254" s="55">
        <v>0.5</v>
      </c>
      <c r="CE254" s="55">
        <v>0</v>
      </c>
      <c r="CF254" s="55">
        <v>0.25</v>
      </c>
      <c r="CG254" s="55">
        <v>0</v>
      </c>
      <c r="CH254" s="55">
        <v>0.25</v>
      </c>
      <c r="CI254" s="55">
        <v>0</v>
      </c>
      <c r="CJ254" s="55">
        <v>0</v>
      </c>
      <c r="CK254" s="55">
        <v>0.66666666666666663</v>
      </c>
      <c r="CL254" s="55">
        <v>0.33333333333333331</v>
      </c>
      <c r="CM254" s="55">
        <v>0</v>
      </c>
      <c r="CN254" s="55">
        <v>1</v>
      </c>
      <c r="CO254" s="55">
        <v>0</v>
      </c>
      <c r="CP254" s="55">
        <v>0.66666666666666663</v>
      </c>
      <c r="CQ254" s="55">
        <v>0</v>
      </c>
      <c r="CR254" s="55">
        <v>0.33333333333333331</v>
      </c>
      <c r="CS254" s="55">
        <v>0</v>
      </c>
      <c r="CT254" s="55">
        <v>0.66666666666666663</v>
      </c>
      <c r="CU254" s="55">
        <v>0.33333333333333331</v>
      </c>
      <c r="CV254" s="55">
        <v>0</v>
      </c>
      <c r="CW254" s="55">
        <v>1</v>
      </c>
      <c r="CX254" s="55">
        <v>0</v>
      </c>
    </row>
    <row r="255" spans="1:102" s="5" customFormat="1" ht="18.75" x14ac:dyDescent="0.3">
      <c r="A255" s="47" t="s">
        <v>73</v>
      </c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6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7"/>
      <c r="CT255" s="57"/>
      <c r="CU255" s="57"/>
      <c r="CV255" s="57"/>
      <c r="CW255" s="57"/>
      <c r="CX255" s="57"/>
    </row>
    <row r="256" spans="1:102" s="5" customFormat="1" ht="18.75" x14ac:dyDescent="0.3">
      <c r="A256" s="17" t="s">
        <v>46</v>
      </c>
      <c r="B256" s="55">
        <v>0</v>
      </c>
      <c r="C256" s="55">
        <v>1</v>
      </c>
      <c r="D256" s="55">
        <v>0</v>
      </c>
      <c r="E256" s="55">
        <v>1</v>
      </c>
      <c r="F256" s="55">
        <v>0</v>
      </c>
      <c r="G256" s="55">
        <v>0</v>
      </c>
      <c r="H256" s="55">
        <v>0</v>
      </c>
      <c r="I256" s="55">
        <v>0</v>
      </c>
      <c r="J256" s="55">
        <v>1</v>
      </c>
      <c r="K256" s="55">
        <v>1</v>
      </c>
      <c r="L256" s="55">
        <v>0</v>
      </c>
      <c r="M256" s="55">
        <v>0</v>
      </c>
      <c r="N256" s="55">
        <v>1</v>
      </c>
      <c r="O256" s="55">
        <v>0</v>
      </c>
      <c r="P256" s="55">
        <v>0</v>
      </c>
      <c r="Q256" s="55">
        <v>1</v>
      </c>
      <c r="R256" s="55">
        <v>0</v>
      </c>
      <c r="S256" s="55">
        <v>0</v>
      </c>
      <c r="T256" s="55">
        <v>0</v>
      </c>
      <c r="U256" s="55">
        <v>0</v>
      </c>
      <c r="V256" s="55">
        <v>1</v>
      </c>
      <c r="W256" s="55">
        <v>0</v>
      </c>
      <c r="X256" s="55">
        <v>0</v>
      </c>
      <c r="Y256" s="55">
        <v>1</v>
      </c>
      <c r="Z256" s="55">
        <v>0</v>
      </c>
      <c r="AA256" s="55">
        <v>0.2</v>
      </c>
      <c r="AB256" s="55">
        <v>0.2</v>
      </c>
      <c r="AC256" s="55">
        <v>0</v>
      </c>
      <c r="AD256" s="55">
        <v>0.6</v>
      </c>
      <c r="AE256" s="55">
        <v>0</v>
      </c>
      <c r="AF256" s="55">
        <v>0</v>
      </c>
      <c r="AG256" s="55">
        <v>1</v>
      </c>
      <c r="AH256" s="55">
        <v>1</v>
      </c>
      <c r="AI256" s="55">
        <v>0</v>
      </c>
      <c r="AJ256" s="55">
        <v>0</v>
      </c>
      <c r="AK256" s="55">
        <v>1</v>
      </c>
      <c r="AL256" s="55">
        <v>0</v>
      </c>
      <c r="AM256" s="55">
        <v>0</v>
      </c>
      <c r="AN256" s="55">
        <v>1</v>
      </c>
      <c r="AO256" s="55">
        <v>0</v>
      </c>
      <c r="AP256" s="55">
        <v>1</v>
      </c>
      <c r="AQ256" s="55">
        <v>0</v>
      </c>
      <c r="AR256" s="55">
        <v>0</v>
      </c>
      <c r="AS256" s="55">
        <v>1</v>
      </c>
      <c r="AT256" s="55">
        <v>0</v>
      </c>
      <c r="AU256" s="55">
        <v>0</v>
      </c>
      <c r="AV256" s="55">
        <v>1</v>
      </c>
      <c r="AW256" s="55">
        <v>0</v>
      </c>
      <c r="AX256" s="55">
        <v>0</v>
      </c>
      <c r="AY256" s="55">
        <v>1</v>
      </c>
      <c r="AZ256" s="55">
        <v>0</v>
      </c>
      <c r="BA256" s="55">
        <v>0</v>
      </c>
      <c r="BB256" s="55">
        <v>1</v>
      </c>
      <c r="BC256" s="55">
        <v>0</v>
      </c>
      <c r="BD256" s="55">
        <v>0</v>
      </c>
      <c r="BE256" s="55">
        <v>1</v>
      </c>
      <c r="BF256" s="55">
        <v>0</v>
      </c>
      <c r="BG256" s="55">
        <v>0</v>
      </c>
      <c r="BH256" s="55">
        <v>0</v>
      </c>
      <c r="BI256" s="55">
        <v>1</v>
      </c>
      <c r="BJ256" s="56">
        <v>0</v>
      </c>
      <c r="BK256" s="55">
        <v>0</v>
      </c>
      <c r="BL256" s="55">
        <v>0</v>
      </c>
      <c r="BM256" s="55">
        <v>0</v>
      </c>
      <c r="BN256" s="55">
        <v>0</v>
      </c>
      <c r="BO256" s="55">
        <v>0</v>
      </c>
      <c r="BP256" s="55">
        <v>1</v>
      </c>
      <c r="BQ256" s="55">
        <v>0</v>
      </c>
      <c r="BR256" s="55">
        <v>0</v>
      </c>
      <c r="BS256" s="55">
        <v>0</v>
      </c>
      <c r="BT256" s="55">
        <v>0</v>
      </c>
      <c r="BU256" s="55">
        <v>0</v>
      </c>
      <c r="BV256" s="55">
        <v>0</v>
      </c>
      <c r="BW256" s="55">
        <v>0</v>
      </c>
      <c r="BX256" s="55">
        <v>0</v>
      </c>
      <c r="BY256" s="55">
        <v>0</v>
      </c>
      <c r="BZ256" s="55">
        <v>0</v>
      </c>
      <c r="CA256" s="55">
        <v>1</v>
      </c>
      <c r="CB256" s="55">
        <v>1</v>
      </c>
      <c r="CC256" s="55">
        <v>0</v>
      </c>
      <c r="CD256" s="55">
        <v>0.2</v>
      </c>
      <c r="CE256" s="55">
        <v>0.2</v>
      </c>
      <c r="CF256" s="55">
        <v>0.2</v>
      </c>
      <c r="CG256" s="55">
        <v>0.2</v>
      </c>
      <c r="CH256" s="55">
        <v>0.2</v>
      </c>
      <c r="CI256" s="55">
        <v>0</v>
      </c>
      <c r="CJ256" s="55">
        <v>0</v>
      </c>
      <c r="CK256" s="55">
        <v>1</v>
      </c>
      <c r="CL256" s="55">
        <v>0</v>
      </c>
      <c r="CM256" s="55">
        <v>0</v>
      </c>
      <c r="CN256" s="55">
        <v>1</v>
      </c>
      <c r="CO256" s="55">
        <v>0</v>
      </c>
      <c r="CP256" s="55">
        <v>1</v>
      </c>
      <c r="CQ256" s="55">
        <v>0</v>
      </c>
      <c r="CR256" s="55">
        <v>0</v>
      </c>
      <c r="CS256" s="57"/>
      <c r="CT256" s="57"/>
      <c r="CU256" s="57"/>
      <c r="CV256" s="57"/>
      <c r="CW256" s="57"/>
      <c r="CX256" s="57"/>
    </row>
    <row r="257" spans="1:102" s="5" customFormat="1" ht="18.75" x14ac:dyDescent="0.3">
      <c r="A257" s="50" t="s">
        <v>103</v>
      </c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6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7"/>
      <c r="CT257" s="57"/>
      <c r="CU257" s="57"/>
      <c r="CV257" s="57"/>
      <c r="CW257" s="57"/>
      <c r="CX257" s="57"/>
    </row>
    <row r="258" spans="1:102" s="5" customFormat="1" ht="18.75" x14ac:dyDescent="0.3">
      <c r="A258" s="47" t="s">
        <v>47</v>
      </c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6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7"/>
      <c r="CT258" s="57"/>
      <c r="CU258" s="57"/>
      <c r="CV258" s="57"/>
      <c r="CW258" s="57"/>
      <c r="CX258" s="57"/>
    </row>
    <row r="259" spans="1:102" s="5" customFormat="1" ht="18.75" x14ac:dyDescent="0.3">
      <c r="A259" s="17" t="s">
        <v>46</v>
      </c>
      <c r="B259" s="55">
        <v>1</v>
      </c>
      <c r="C259" s="55">
        <v>0</v>
      </c>
      <c r="D259" s="55">
        <v>0</v>
      </c>
      <c r="E259" s="55">
        <v>1</v>
      </c>
      <c r="F259" s="55">
        <v>0</v>
      </c>
      <c r="G259" s="55">
        <v>0</v>
      </c>
      <c r="H259" s="55">
        <v>0</v>
      </c>
      <c r="I259" s="55">
        <v>0</v>
      </c>
      <c r="J259" s="55">
        <v>1</v>
      </c>
      <c r="K259" s="55">
        <v>0</v>
      </c>
      <c r="L259" s="55">
        <v>0</v>
      </c>
      <c r="M259" s="55">
        <v>1</v>
      </c>
      <c r="N259" s="55">
        <v>1</v>
      </c>
      <c r="O259" s="55">
        <v>0</v>
      </c>
      <c r="P259" s="55">
        <v>0</v>
      </c>
      <c r="Q259" s="55">
        <v>0</v>
      </c>
      <c r="R259" s="55">
        <v>0</v>
      </c>
      <c r="S259" s="55">
        <v>1</v>
      </c>
      <c r="T259" s="55">
        <v>0</v>
      </c>
      <c r="U259" s="55">
        <v>0</v>
      </c>
      <c r="V259" s="55">
        <v>1</v>
      </c>
      <c r="W259" s="55">
        <v>1</v>
      </c>
      <c r="X259" s="55">
        <v>0</v>
      </c>
      <c r="Y259" s="55">
        <v>0</v>
      </c>
      <c r="Z259" s="55">
        <v>0</v>
      </c>
      <c r="AA259" s="55">
        <v>0</v>
      </c>
      <c r="AB259" s="55">
        <v>0.33333333333333331</v>
      </c>
      <c r="AC259" s="55">
        <v>0</v>
      </c>
      <c r="AD259" s="55">
        <v>0.66666666666666663</v>
      </c>
      <c r="AE259" s="55">
        <v>1</v>
      </c>
      <c r="AF259" s="55">
        <v>0</v>
      </c>
      <c r="AG259" s="55">
        <v>0</v>
      </c>
      <c r="AH259" s="55">
        <v>1</v>
      </c>
      <c r="AI259" s="55">
        <v>0</v>
      </c>
      <c r="AJ259" s="55">
        <v>0</v>
      </c>
      <c r="AK259" s="55">
        <v>1</v>
      </c>
      <c r="AL259" s="55">
        <v>0</v>
      </c>
      <c r="AM259" s="55">
        <v>0</v>
      </c>
      <c r="AN259" s="55">
        <v>1</v>
      </c>
      <c r="AO259" s="55">
        <v>0</v>
      </c>
      <c r="AP259" s="55">
        <v>1</v>
      </c>
      <c r="AQ259" s="55">
        <v>0</v>
      </c>
      <c r="AR259" s="55">
        <v>0</v>
      </c>
      <c r="AS259" s="55">
        <v>1</v>
      </c>
      <c r="AT259" s="55">
        <v>0</v>
      </c>
      <c r="AU259" s="55">
        <v>0</v>
      </c>
      <c r="AV259" s="55">
        <v>1</v>
      </c>
      <c r="AW259" s="55">
        <v>0</v>
      </c>
      <c r="AX259" s="55">
        <v>0</v>
      </c>
      <c r="AY259" s="55">
        <v>1</v>
      </c>
      <c r="AZ259" s="55">
        <v>0</v>
      </c>
      <c r="BA259" s="55">
        <v>0</v>
      </c>
      <c r="BB259" s="55">
        <v>1</v>
      </c>
      <c r="BC259" s="55">
        <v>0</v>
      </c>
      <c r="BD259" s="55">
        <v>0</v>
      </c>
      <c r="BE259" s="55">
        <v>1</v>
      </c>
      <c r="BF259" s="55">
        <v>0</v>
      </c>
      <c r="BG259" s="55">
        <v>0</v>
      </c>
      <c r="BH259" s="55">
        <v>0</v>
      </c>
      <c r="BI259" s="55">
        <v>1</v>
      </c>
      <c r="BJ259" s="56">
        <v>0</v>
      </c>
      <c r="BK259" s="55">
        <v>0</v>
      </c>
      <c r="BL259" s="55">
        <v>0</v>
      </c>
      <c r="BM259" s="55">
        <v>0</v>
      </c>
      <c r="BN259" s="55">
        <v>0</v>
      </c>
      <c r="BO259" s="55">
        <v>1</v>
      </c>
      <c r="BP259" s="55">
        <v>0</v>
      </c>
      <c r="BQ259" s="55">
        <v>0</v>
      </c>
      <c r="BR259" s="55">
        <v>0.16666666666666666</v>
      </c>
      <c r="BS259" s="55">
        <v>0.16666666666666666</v>
      </c>
      <c r="BT259" s="55">
        <v>0.16666666666666666</v>
      </c>
      <c r="BU259" s="55">
        <v>0.16666666666666666</v>
      </c>
      <c r="BV259" s="55">
        <v>0.16666666666666666</v>
      </c>
      <c r="BW259" s="55">
        <v>0</v>
      </c>
      <c r="BX259" s="55">
        <v>0</v>
      </c>
      <c r="BY259" s="55">
        <v>0</v>
      </c>
      <c r="BZ259" s="55">
        <v>0.16666666666666666</v>
      </c>
      <c r="CA259" s="55">
        <v>0</v>
      </c>
      <c r="CB259" s="55">
        <v>1</v>
      </c>
      <c r="CC259" s="55">
        <v>0</v>
      </c>
      <c r="CD259" s="55">
        <v>0.25</v>
      </c>
      <c r="CE259" s="55">
        <v>0</v>
      </c>
      <c r="CF259" s="55">
        <v>0.25</v>
      </c>
      <c r="CG259" s="55">
        <v>0.25</v>
      </c>
      <c r="CH259" s="55">
        <v>0.25</v>
      </c>
      <c r="CI259" s="55">
        <v>0</v>
      </c>
      <c r="CJ259" s="55">
        <v>0</v>
      </c>
      <c r="CK259" s="55">
        <v>1</v>
      </c>
      <c r="CL259" s="55">
        <v>0</v>
      </c>
      <c r="CM259" s="55">
        <v>0</v>
      </c>
      <c r="CN259" s="55">
        <v>1</v>
      </c>
      <c r="CO259" s="55">
        <v>0</v>
      </c>
      <c r="CP259" s="55">
        <v>1</v>
      </c>
      <c r="CQ259" s="55">
        <v>0</v>
      </c>
      <c r="CR259" s="55">
        <v>0</v>
      </c>
      <c r="CS259" s="57"/>
      <c r="CT259" s="57"/>
      <c r="CU259" s="57"/>
      <c r="CV259" s="57"/>
      <c r="CW259" s="57"/>
      <c r="CX259" s="57"/>
    </row>
    <row r="260" spans="1:102" s="5" customFormat="1" ht="18.75" x14ac:dyDescent="0.3">
      <c r="A260" s="47" t="s">
        <v>69</v>
      </c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6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7"/>
      <c r="CT260" s="57"/>
      <c r="CU260" s="57"/>
      <c r="CV260" s="57"/>
      <c r="CW260" s="57"/>
      <c r="CX260" s="57"/>
    </row>
    <row r="261" spans="1:102" s="5" customFormat="1" ht="18.75" x14ac:dyDescent="0.3">
      <c r="A261" s="17" t="s">
        <v>46</v>
      </c>
      <c r="B261" s="55">
        <v>0.75</v>
      </c>
      <c r="C261" s="55">
        <v>0</v>
      </c>
      <c r="D261" s="55">
        <v>0.25</v>
      </c>
      <c r="E261" s="55">
        <v>0.25</v>
      </c>
      <c r="F261" s="55">
        <v>0</v>
      </c>
      <c r="G261" s="55">
        <v>0.75</v>
      </c>
      <c r="H261" s="55">
        <v>0.75</v>
      </c>
      <c r="I261" s="55">
        <v>0</v>
      </c>
      <c r="J261" s="55">
        <v>0.25</v>
      </c>
      <c r="K261" s="55">
        <v>1</v>
      </c>
      <c r="L261" s="55">
        <v>0</v>
      </c>
      <c r="M261" s="55">
        <v>0</v>
      </c>
      <c r="N261" s="55">
        <v>1</v>
      </c>
      <c r="O261" s="55">
        <v>0</v>
      </c>
      <c r="P261" s="55">
        <v>0</v>
      </c>
      <c r="Q261" s="55">
        <v>0.75</v>
      </c>
      <c r="R261" s="55">
        <v>0</v>
      </c>
      <c r="S261" s="55">
        <v>0.25</v>
      </c>
      <c r="T261" s="55">
        <v>0.5</v>
      </c>
      <c r="U261" s="55">
        <v>0</v>
      </c>
      <c r="V261" s="55">
        <v>0.5</v>
      </c>
      <c r="W261" s="55">
        <v>1</v>
      </c>
      <c r="X261" s="55">
        <v>0</v>
      </c>
      <c r="Y261" s="55">
        <v>0</v>
      </c>
      <c r="Z261" s="55">
        <v>0.2857142857142857</v>
      </c>
      <c r="AA261" s="55">
        <v>0.14285714285714285</v>
      </c>
      <c r="AB261" s="55">
        <v>0.42857142857142855</v>
      </c>
      <c r="AC261" s="55">
        <v>0</v>
      </c>
      <c r="AD261" s="55">
        <v>0.14285714285714285</v>
      </c>
      <c r="AE261" s="55">
        <v>1</v>
      </c>
      <c r="AF261" s="55">
        <v>0</v>
      </c>
      <c r="AG261" s="55">
        <v>0</v>
      </c>
      <c r="AH261" s="55">
        <v>1</v>
      </c>
      <c r="AI261" s="55">
        <v>0</v>
      </c>
      <c r="AJ261" s="55">
        <v>0</v>
      </c>
      <c r="AK261" s="55">
        <v>1</v>
      </c>
      <c r="AL261" s="55">
        <v>0</v>
      </c>
      <c r="AM261" s="55">
        <v>0</v>
      </c>
      <c r="AN261" s="55">
        <v>1</v>
      </c>
      <c r="AO261" s="55">
        <v>0</v>
      </c>
      <c r="AP261" s="55">
        <v>1</v>
      </c>
      <c r="AQ261" s="55">
        <v>0</v>
      </c>
      <c r="AR261" s="55">
        <v>0</v>
      </c>
      <c r="AS261" s="55">
        <v>1</v>
      </c>
      <c r="AT261" s="55">
        <v>0</v>
      </c>
      <c r="AU261" s="55">
        <v>0</v>
      </c>
      <c r="AV261" s="55">
        <v>1</v>
      </c>
      <c r="AW261" s="55">
        <v>0</v>
      </c>
      <c r="AX261" s="55">
        <v>0</v>
      </c>
      <c r="AY261" s="55">
        <v>1</v>
      </c>
      <c r="AZ261" s="55">
        <v>0</v>
      </c>
      <c r="BA261" s="55">
        <v>0</v>
      </c>
      <c r="BB261" s="55">
        <v>1</v>
      </c>
      <c r="BC261" s="55">
        <v>0</v>
      </c>
      <c r="BD261" s="55">
        <v>0</v>
      </c>
      <c r="BE261" s="55">
        <v>0.75</v>
      </c>
      <c r="BF261" s="55">
        <v>0</v>
      </c>
      <c r="BG261" s="55">
        <v>0.25</v>
      </c>
      <c r="BH261" s="55">
        <v>0</v>
      </c>
      <c r="BI261" s="55">
        <v>0.5</v>
      </c>
      <c r="BJ261" s="56">
        <v>0.5</v>
      </c>
      <c r="BK261" s="55">
        <v>0</v>
      </c>
      <c r="BL261" s="55">
        <v>0.16666666666666666</v>
      </c>
      <c r="BM261" s="55">
        <v>0.16666666666666666</v>
      </c>
      <c r="BN261" s="55">
        <v>0.16666666666666666</v>
      </c>
      <c r="BO261" s="55">
        <v>0</v>
      </c>
      <c r="BP261" s="55">
        <v>0.33333333333333331</v>
      </c>
      <c r="BQ261" s="55">
        <v>0.16666666666666666</v>
      </c>
      <c r="BR261" s="55">
        <v>0.2</v>
      </c>
      <c r="BS261" s="55">
        <v>0</v>
      </c>
      <c r="BT261" s="55">
        <v>0</v>
      </c>
      <c r="BU261" s="55">
        <v>0</v>
      </c>
      <c r="BV261" s="55">
        <v>0.4</v>
      </c>
      <c r="BW261" s="55">
        <v>0.2</v>
      </c>
      <c r="BX261" s="55">
        <v>0</v>
      </c>
      <c r="BY261" s="55">
        <v>0</v>
      </c>
      <c r="BZ261" s="55">
        <v>0.2</v>
      </c>
      <c r="CA261" s="55">
        <v>0</v>
      </c>
      <c r="CB261" s="55">
        <v>0.25</v>
      </c>
      <c r="CC261" s="55">
        <v>0.75</v>
      </c>
      <c r="CD261" s="55">
        <v>0.14285714285714285</v>
      </c>
      <c r="CE261" s="55">
        <v>0.14285714285714285</v>
      </c>
      <c r="CF261" s="55">
        <v>0.14285714285714285</v>
      </c>
      <c r="CG261" s="55">
        <v>0.2857142857142857</v>
      </c>
      <c r="CH261" s="55">
        <v>0.14285714285714285</v>
      </c>
      <c r="CI261" s="55">
        <v>0.14285714285714285</v>
      </c>
      <c r="CJ261" s="55">
        <v>0</v>
      </c>
      <c r="CK261" s="55">
        <v>1</v>
      </c>
      <c r="CL261" s="55">
        <v>0</v>
      </c>
      <c r="CM261" s="55">
        <v>0</v>
      </c>
      <c r="CN261" s="55">
        <v>1</v>
      </c>
      <c r="CO261" s="55">
        <v>0</v>
      </c>
      <c r="CP261" s="55">
        <v>1</v>
      </c>
      <c r="CQ261" s="55">
        <v>0</v>
      </c>
      <c r="CR261" s="55">
        <v>0</v>
      </c>
      <c r="CS261" s="57"/>
      <c r="CT261" s="57"/>
      <c r="CU261" s="57"/>
      <c r="CV261" s="57"/>
      <c r="CW261" s="57"/>
      <c r="CX261" s="57"/>
    </row>
    <row r="262" spans="1:102" s="5" customFormat="1" ht="18.75" x14ac:dyDescent="0.3">
      <c r="A262" s="50" t="s">
        <v>108</v>
      </c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6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7"/>
      <c r="CT262" s="57"/>
      <c r="CU262" s="57"/>
      <c r="CV262" s="57"/>
      <c r="CW262" s="57"/>
      <c r="CX262" s="57"/>
    </row>
    <row r="263" spans="1:102" s="5" customFormat="1" ht="18.75" x14ac:dyDescent="0.3">
      <c r="A263" s="47" t="s">
        <v>33</v>
      </c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6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7"/>
      <c r="CT263" s="57"/>
      <c r="CU263" s="57"/>
      <c r="CV263" s="57"/>
      <c r="CW263" s="57"/>
      <c r="CX263" s="57"/>
    </row>
    <row r="264" spans="1:102" s="5" customFormat="1" ht="18.75" x14ac:dyDescent="0.3">
      <c r="A264" s="17" t="s">
        <v>46</v>
      </c>
      <c r="B264" s="55">
        <v>0</v>
      </c>
      <c r="C264" s="55">
        <v>0</v>
      </c>
      <c r="D264" s="55">
        <v>1</v>
      </c>
      <c r="E264" s="55">
        <v>0</v>
      </c>
      <c r="F264" s="55">
        <v>0</v>
      </c>
      <c r="G264" s="55">
        <v>1</v>
      </c>
      <c r="H264" s="55">
        <v>1</v>
      </c>
      <c r="I264" s="55">
        <v>0</v>
      </c>
      <c r="J264" s="55">
        <v>0</v>
      </c>
      <c r="K264" s="55">
        <v>1</v>
      </c>
      <c r="L264" s="55">
        <v>0</v>
      </c>
      <c r="M264" s="55">
        <v>0</v>
      </c>
      <c r="N264" s="55">
        <v>1</v>
      </c>
      <c r="O264" s="55">
        <v>0</v>
      </c>
      <c r="P264" s="55">
        <v>0</v>
      </c>
      <c r="Q264" s="55">
        <v>0</v>
      </c>
      <c r="R264" s="55">
        <v>0</v>
      </c>
      <c r="S264" s="55">
        <v>1</v>
      </c>
      <c r="T264" s="55">
        <v>0</v>
      </c>
      <c r="U264" s="55">
        <v>0</v>
      </c>
      <c r="V264" s="55">
        <v>1</v>
      </c>
      <c r="W264" s="55">
        <v>1</v>
      </c>
      <c r="X264" s="55">
        <v>0</v>
      </c>
      <c r="Y264" s="55">
        <v>0</v>
      </c>
      <c r="Z264" s="55">
        <v>0</v>
      </c>
      <c r="AA264" s="55">
        <v>0</v>
      </c>
      <c r="AB264" s="55">
        <v>0.5</v>
      </c>
      <c r="AC264" s="55">
        <v>0</v>
      </c>
      <c r="AD264" s="55">
        <v>0.5</v>
      </c>
      <c r="AE264" s="55">
        <v>0</v>
      </c>
      <c r="AF264" s="55">
        <v>0</v>
      </c>
      <c r="AG264" s="55">
        <v>1</v>
      </c>
      <c r="AH264" s="55">
        <v>0</v>
      </c>
      <c r="AI264" s="55">
        <v>0</v>
      </c>
      <c r="AJ264" s="55">
        <v>1</v>
      </c>
      <c r="AK264" s="55">
        <v>0</v>
      </c>
      <c r="AL264" s="55">
        <v>1</v>
      </c>
      <c r="AM264" s="55">
        <v>0</v>
      </c>
      <c r="AN264" s="55">
        <v>1</v>
      </c>
      <c r="AO264" s="55">
        <v>0</v>
      </c>
      <c r="AP264" s="55">
        <v>0</v>
      </c>
      <c r="AQ264" s="55">
        <v>0</v>
      </c>
      <c r="AR264" s="55">
        <v>1</v>
      </c>
      <c r="AS264" s="55">
        <v>1</v>
      </c>
      <c r="AT264" s="55">
        <v>0</v>
      </c>
      <c r="AU264" s="55">
        <v>0</v>
      </c>
      <c r="AV264" s="55">
        <v>0</v>
      </c>
      <c r="AW264" s="55">
        <v>0</v>
      </c>
      <c r="AX264" s="55">
        <v>1</v>
      </c>
      <c r="AY264" s="55">
        <v>1</v>
      </c>
      <c r="AZ264" s="55">
        <v>0</v>
      </c>
      <c r="BA264" s="55">
        <v>0</v>
      </c>
      <c r="BB264" s="55">
        <v>1</v>
      </c>
      <c r="BC264" s="55">
        <v>0</v>
      </c>
      <c r="BD264" s="55">
        <v>0</v>
      </c>
      <c r="BE264" s="55">
        <v>1</v>
      </c>
      <c r="BF264" s="55">
        <v>0</v>
      </c>
      <c r="BG264" s="55">
        <v>0</v>
      </c>
      <c r="BH264" s="55">
        <v>0</v>
      </c>
      <c r="BI264" s="55">
        <v>1</v>
      </c>
      <c r="BJ264" s="56">
        <v>0</v>
      </c>
      <c r="BK264" s="55">
        <v>0</v>
      </c>
      <c r="BL264" s="55">
        <v>0</v>
      </c>
      <c r="BM264" s="55">
        <v>0</v>
      </c>
      <c r="BN264" s="55">
        <v>0</v>
      </c>
      <c r="BO264" s="55">
        <v>0</v>
      </c>
      <c r="BP264" s="55">
        <v>0</v>
      </c>
      <c r="BQ264" s="55">
        <v>1</v>
      </c>
      <c r="BR264" s="55">
        <v>1</v>
      </c>
      <c r="BS264" s="55">
        <v>0</v>
      </c>
      <c r="BT264" s="55">
        <v>0</v>
      </c>
      <c r="BU264" s="55">
        <v>0</v>
      </c>
      <c r="BV264" s="55">
        <v>0</v>
      </c>
      <c r="BW264" s="55">
        <v>0</v>
      </c>
      <c r="BX264" s="55">
        <v>0</v>
      </c>
      <c r="BY264" s="55">
        <v>0</v>
      </c>
      <c r="BZ264" s="55">
        <v>0</v>
      </c>
      <c r="CA264" s="55">
        <v>0</v>
      </c>
      <c r="CB264" s="55">
        <v>1</v>
      </c>
      <c r="CC264" s="55">
        <v>0</v>
      </c>
      <c r="CD264" s="55">
        <v>1</v>
      </c>
      <c r="CE264" s="55">
        <v>0</v>
      </c>
      <c r="CF264" s="55">
        <v>0</v>
      </c>
      <c r="CG264" s="55">
        <v>0</v>
      </c>
      <c r="CH264" s="55">
        <v>0</v>
      </c>
      <c r="CI264" s="55">
        <v>0</v>
      </c>
      <c r="CJ264" s="55">
        <v>0</v>
      </c>
      <c r="CK264" s="55">
        <v>1</v>
      </c>
      <c r="CL264" s="55">
        <v>0</v>
      </c>
      <c r="CM264" s="55">
        <v>0</v>
      </c>
      <c r="CN264" s="55">
        <v>0</v>
      </c>
      <c r="CO264" s="55">
        <v>1</v>
      </c>
      <c r="CP264" s="55">
        <v>0</v>
      </c>
      <c r="CQ264" s="55">
        <v>0</v>
      </c>
      <c r="CR264" s="55">
        <v>1</v>
      </c>
      <c r="CS264" s="55">
        <v>0</v>
      </c>
      <c r="CT264" s="55">
        <v>1</v>
      </c>
      <c r="CU264" s="55">
        <v>0</v>
      </c>
      <c r="CV264" s="55">
        <v>0</v>
      </c>
      <c r="CW264" s="55">
        <v>1</v>
      </c>
      <c r="CX264" s="55">
        <v>0</v>
      </c>
    </row>
    <row r="265" spans="1:102" s="5" customFormat="1" ht="18.75" x14ac:dyDescent="0.3">
      <c r="A265" s="50" t="s">
        <v>112</v>
      </c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6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7"/>
      <c r="CT265" s="57"/>
      <c r="CU265" s="57"/>
      <c r="CV265" s="57"/>
      <c r="CW265" s="57"/>
      <c r="CX265" s="57"/>
    </row>
    <row r="266" spans="1:102" s="5" customFormat="1" ht="18.75" x14ac:dyDescent="0.3">
      <c r="A266" s="47" t="s">
        <v>33</v>
      </c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6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7"/>
      <c r="CT266" s="57"/>
      <c r="CU266" s="57"/>
      <c r="CV266" s="57"/>
      <c r="CW266" s="57"/>
      <c r="CX266" s="57"/>
    </row>
    <row r="267" spans="1:102" s="5" customFormat="1" ht="18.75" x14ac:dyDescent="0.3">
      <c r="A267" s="17" t="s">
        <v>46</v>
      </c>
      <c r="B267" s="55">
        <v>0.75</v>
      </c>
      <c r="C267" s="55">
        <v>0</v>
      </c>
      <c r="D267" s="55">
        <v>0.25</v>
      </c>
      <c r="E267" s="55">
        <v>0.75</v>
      </c>
      <c r="F267" s="55">
        <v>0</v>
      </c>
      <c r="G267" s="55">
        <v>0.25</v>
      </c>
      <c r="H267" s="55">
        <v>0.75</v>
      </c>
      <c r="I267" s="55">
        <v>0</v>
      </c>
      <c r="J267" s="55">
        <v>0.25</v>
      </c>
      <c r="K267" s="55">
        <v>0.5</v>
      </c>
      <c r="L267" s="55">
        <v>0</v>
      </c>
      <c r="M267" s="55">
        <v>0.5</v>
      </c>
      <c r="N267" s="55">
        <v>0.75</v>
      </c>
      <c r="O267" s="55">
        <v>0.25</v>
      </c>
      <c r="P267" s="55">
        <v>0</v>
      </c>
      <c r="Q267" s="55">
        <v>0.5</v>
      </c>
      <c r="R267" s="55">
        <v>0</v>
      </c>
      <c r="S267" s="55">
        <v>0.5</v>
      </c>
      <c r="T267" s="55">
        <v>0.5</v>
      </c>
      <c r="U267" s="55">
        <v>0</v>
      </c>
      <c r="V267" s="55">
        <v>0.5</v>
      </c>
      <c r="W267" s="55">
        <v>0.5</v>
      </c>
      <c r="X267" s="55">
        <v>0</v>
      </c>
      <c r="Y267" s="55">
        <v>0.5</v>
      </c>
      <c r="Z267" s="55">
        <v>0.8</v>
      </c>
      <c r="AA267" s="55">
        <v>0</v>
      </c>
      <c r="AB267" s="55">
        <v>0</v>
      </c>
      <c r="AC267" s="55">
        <v>0</v>
      </c>
      <c r="AD267" s="55">
        <v>0.2</v>
      </c>
      <c r="AE267" s="55">
        <v>0.75</v>
      </c>
      <c r="AF267" s="55">
        <v>0</v>
      </c>
      <c r="AG267" s="55">
        <v>0.25</v>
      </c>
      <c r="AH267" s="55">
        <v>0.5</v>
      </c>
      <c r="AI267" s="55">
        <v>0</v>
      </c>
      <c r="AJ267" s="55">
        <v>0.5</v>
      </c>
      <c r="AK267" s="55">
        <v>0.5</v>
      </c>
      <c r="AL267" s="55">
        <v>0.25</v>
      </c>
      <c r="AM267" s="55">
        <v>0.25</v>
      </c>
      <c r="AN267" s="55">
        <v>1</v>
      </c>
      <c r="AO267" s="55">
        <v>0</v>
      </c>
      <c r="AP267" s="55">
        <v>0.75</v>
      </c>
      <c r="AQ267" s="55">
        <v>0</v>
      </c>
      <c r="AR267" s="55">
        <v>0.25</v>
      </c>
      <c r="AS267" s="55">
        <v>1</v>
      </c>
      <c r="AT267" s="55">
        <v>0</v>
      </c>
      <c r="AU267" s="55">
        <v>0</v>
      </c>
      <c r="AV267" s="55">
        <v>0.75</v>
      </c>
      <c r="AW267" s="55">
        <v>0</v>
      </c>
      <c r="AX267" s="55">
        <v>0.25</v>
      </c>
      <c r="AY267" s="55">
        <v>1</v>
      </c>
      <c r="AZ267" s="55">
        <v>0</v>
      </c>
      <c r="BA267" s="55">
        <v>0</v>
      </c>
      <c r="BB267" s="55">
        <v>1</v>
      </c>
      <c r="BC267" s="55">
        <v>0</v>
      </c>
      <c r="BD267" s="55">
        <v>0</v>
      </c>
      <c r="BE267" s="55">
        <v>1</v>
      </c>
      <c r="BF267" s="55">
        <v>0</v>
      </c>
      <c r="BG267" s="55">
        <v>0</v>
      </c>
      <c r="BH267" s="55">
        <v>0</v>
      </c>
      <c r="BI267" s="55">
        <v>0.75</v>
      </c>
      <c r="BJ267" s="56">
        <v>0.25</v>
      </c>
      <c r="BK267" s="55">
        <v>0.25</v>
      </c>
      <c r="BL267" s="55">
        <v>0.25</v>
      </c>
      <c r="BM267" s="55">
        <v>0</v>
      </c>
      <c r="BN267" s="55">
        <v>0.25</v>
      </c>
      <c r="BO267" s="55">
        <v>0</v>
      </c>
      <c r="BP267" s="55">
        <v>0</v>
      </c>
      <c r="BQ267" s="55">
        <v>0.25</v>
      </c>
      <c r="BR267" s="55">
        <v>0.33333333333333331</v>
      </c>
      <c r="BS267" s="55">
        <v>0.16666666666666666</v>
      </c>
      <c r="BT267" s="55">
        <v>0.16666666666666666</v>
      </c>
      <c r="BU267" s="55">
        <v>0</v>
      </c>
      <c r="BV267" s="55">
        <v>0</v>
      </c>
      <c r="BW267" s="55">
        <v>0</v>
      </c>
      <c r="BX267" s="55">
        <v>0</v>
      </c>
      <c r="BY267" s="55">
        <v>0</v>
      </c>
      <c r="BZ267" s="55">
        <v>0</v>
      </c>
      <c r="CA267" s="55">
        <v>0.33333333333333331</v>
      </c>
      <c r="CB267" s="55">
        <v>1</v>
      </c>
      <c r="CC267" s="55">
        <v>0</v>
      </c>
      <c r="CD267" s="55">
        <v>0.23076923076923078</v>
      </c>
      <c r="CE267" s="55">
        <v>0.15384615384615385</v>
      </c>
      <c r="CF267" s="55">
        <v>0.23076923076923078</v>
      </c>
      <c r="CG267" s="55">
        <v>0.23076923076923078</v>
      </c>
      <c r="CH267" s="55">
        <v>0.15384615384615385</v>
      </c>
      <c r="CI267" s="55">
        <v>0</v>
      </c>
      <c r="CJ267" s="55">
        <v>0</v>
      </c>
      <c r="CK267" s="55">
        <v>1</v>
      </c>
      <c r="CL267" s="55">
        <v>0</v>
      </c>
      <c r="CM267" s="55">
        <v>0</v>
      </c>
      <c r="CN267" s="55">
        <v>1</v>
      </c>
      <c r="CO267" s="55">
        <v>0</v>
      </c>
      <c r="CP267" s="55">
        <v>0.5</v>
      </c>
      <c r="CQ267" s="55">
        <v>0</v>
      </c>
      <c r="CR267" s="55">
        <v>0.5</v>
      </c>
      <c r="CS267" s="55">
        <v>0</v>
      </c>
      <c r="CT267" s="55">
        <v>1</v>
      </c>
      <c r="CU267" s="55">
        <v>0</v>
      </c>
      <c r="CV267" s="55">
        <v>0</v>
      </c>
      <c r="CW267" s="55">
        <v>1</v>
      </c>
      <c r="CX267" s="55">
        <v>0</v>
      </c>
    </row>
    <row r="268" spans="1:102" s="5" customFormat="1" ht="18.75" x14ac:dyDescent="0.3">
      <c r="A268" s="47" t="s">
        <v>47</v>
      </c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6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7"/>
      <c r="CT268" s="57"/>
      <c r="CU268" s="57"/>
      <c r="CV268" s="57"/>
      <c r="CW268" s="57"/>
      <c r="CX268" s="57"/>
    </row>
    <row r="269" spans="1:102" s="5" customFormat="1" ht="18.75" x14ac:dyDescent="0.3">
      <c r="A269" s="17" t="s">
        <v>46</v>
      </c>
      <c r="B269" s="55">
        <v>0.75</v>
      </c>
      <c r="C269" s="55">
        <v>0</v>
      </c>
      <c r="D269" s="55">
        <v>0.25</v>
      </c>
      <c r="E269" s="55">
        <v>0.75</v>
      </c>
      <c r="F269" s="55">
        <v>0</v>
      </c>
      <c r="G269" s="55">
        <v>0.25</v>
      </c>
      <c r="H269" s="55">
        <v>0.75</v>
      </c>
      <c r="I269" s="55">
        <v>0</v>
      </c>
      <c r="J269" s="55">
        <v>0.25</v>
      </c>
      <c r="K269" s="55">
        <v>0.75</v>
      </c>
      <c r="L269" s="55">
        <v>0</v>
      </c>
      <c r="M269" s="55">
        <v>0.25</v>
      </c>
      <c r="N269" s="55">
        <v>0.75</v>
      </c>
      <c r="O269" s="55">
        <v>0</v>
      </c>
      <c r="P269" s="55">
        <v>0.25</v>
      </c>
      <c r="Q269" s="55">
        <v>0.5</v>
      </c>
      <c r="R269" s="55">
        <v>0</v>
      </c>
      <c r="S269" s="55">
        <v>0.5</v>
      </c>
      <c r="T269" s="55">
        <v>0.25</v>
      </c>
      <c r="U269" s="55">
        <v>0</v>
      </c>
      <c r="V269" s="55">
        <v>0.75</v>
      </c>
      <c r="W269" s="55">
        <v>0.75</v>
      </c>
      <c r="X269" s="55">
        <v>0</v>
      </c>
      <c r="Y269" s="55">
        <v>0.25</v>
      </c>
      <c r="Z269" s="55">
        <v>0.27272727272727271</v>
      </c>
      <c r="AA269" s="55">
        <v>9.0909090909090912E-2</v>
      </c>
      <c r="AB269" s="55">
        <v>0</v>
      </c>
      <c r="AC269" s="55">
        <v>0</v>
      </c>
      <c r="AD269" s="55">
        <v>0.63636363636363635</v>
      </c>
      <c r="AE269" s="55">
        <v>0.75</v>
      </c>
      <c r="AF269" s="55">
        <v>0</v>
      </c>
      <c r="AG269" s="55">
        <v>0.25</v>
      </c>
      <c r="AH269" s="55">
        <v>0.75</v>
      </c>
      <c r="AI269" s="55">
        <v>0</v>
      </c>
      <c r="AJ269" s="55">
        <v>0.25</v>
      </c>
      <c r="AK269" s="55">
        <v>0.75</v>
      </c>
      <c r="AL269" s="55">
        <v>0</v>
      </c>
      <c r="AM269" s="55">
        <v>0.25</v>
      </c>
      <c r="AN269" s="55">
        <v>0.5</v>
      </c>
      <c r="AO269" s="55">
        <v>0.5</v>
      </c>
      <c r="AP269" s="55">
        <v>0.75</v>
      </c>
      <c r="AQ269" s="55">
        <v>0</v>
      </c>
      <c r="AR269" s="55">
        <v>0.25</v>
      </c>
      <c r="AS269" s="55">
        <v>0.5</v>
      </c>
      <c r="AT269" s="55">
        <v>0</v>
      </c>
      <c r="AU269" s="55">
        <v>0.5</v>
      </c>
      <c r="AV269" s="55">
        <v>0.75</v>
      </c>
      <c r="AW269" s="55">
        <v>0</v>
      </c>
      <c r="AX269" s="55">
        <v>0.25</v>
      </c>
      <c r="AY269" s="55">
        <v>0.5</v>
      </c>
      <c r="AZ269" s="55">
        <v>0</v>
      </c>
      <c r="BA269" s="55">
        <v>0.5</v>
      </c>
      <c r="BB269" s="55">
        <v>0.5</v>
      </c>
      <c r="BC269" s="55">
        <v>0</v>
      </c>
      <c r="BD269" s="55">
        <v>0.5</v>
      </c>
      <c r="BE269" s="55">
        <v>0.5</v>
      </c>
      <c r="BF269" s="55">
        <v>0</v>
      </c>
      <c r="BG269" s="55">
        <v>0.5</v>
      </c>
      <c r="BH269" s="55">
        <v>0</v>
      </c>
      <c r="BI269" s="55">
        <v>0.75</v>
      </c>
      <c r="BJ269" s="56">
        <v>0.25</v>
      </c>
      <c r="BK269" s="55">
        <v>0</v>
      </c>
      <c r="BL269" s="55">
        <v>0</v>
      </c>
      <c r="BM269" s="55">
        <v>0</v>
      </c>
      <c r="BN269" s="55">
        <v>0</v>
      </c>
      <c r="BO269" s="55">
        <v>0</v>
      </c>
      <c r="BP269" s="55">
        <v>0.75</v>
      </c>
      <c r="BQ269" s="55">
        <v>0.25</v>
      </c>
      <c r="BR269" s="55">
        <v>0</v>
      </c>
      <c r="BS269" s="55">
        <v>0</v>
      </c>
      <c r="BT269" s="55">
        <v>0</v>
      </c>
      <c r="BU269" s="55">
        <v>0</v>
      </c>
      <c r="BV269" s="55">
        <v>0</v>
      </c>
      <c r="BW269" s="55">
        <v>0</v>
      </c>
      <c r="BX269" s="55">
        <v>0</v>
      </c>
      <c r="BY269" s="55">
        <v>0</v>
      </c>
      <c r="BZ269" s="55">
        <v>0</v>
      </c>
      <c r="CA269" s="55">
        <v>1</v>
      </c>
      <c r="CB269" s="55">
        <v>1</v>
      </c>
      <c r="CC269" s="55">
        <v>0</v>
      </c>
      <c r="CD269" s="55">
        <v>0.33333333333333331</v>
      </c>
      <c r="CE269" s="55">
        <v>0.22222222222222221</v>
      </c>
      <c r="CF269" s="55">
        <v>0</v>
      </c>
      <c r="CG269" s="55">
        <v>0.22222222222222221</v>
      </c>
      <c r="CH269" s="55">
        <v>0.22222222222222221</v>
      </c>
      <c r="CI269" s="55">
        <v>0</v>
      </c>
      <c r="CJ269" s="55">
        <v>0</v>
      </c>
      <c r="CK269" s="55">
        <v>1</v>
      </c>
      <c r="CL269" s="55">
        <v>0</v>
      </c>
      <c r="CM269" s="55">
        <v>0</v>
      </c>
      <c r="CN269" s="55">
        <v>1</v>
      </c>
      <c r="CO269" s="55">
        <v>0</v>
      </c>
      <c r="CP269" s="55">
        <v>1</v>
      </c>
      <c r="CQ269" s="55">
        <v>0</v>
      </c>
      <c r="CR269" s="55">
        <v>0</v>
      </c>
      <c r="CS269" s="57"/>
      <c r="CT269" s="57"/>
      <c r="CU269" s="57"/>
      <c r="CV269" s="57"/>
      <c r="CW269" s="57"/>
      <c r="CX269" s="57"/>
    </row>
    <row r="270" spans="1:102" s="5" customFormat="1" ht="18.75" x14ac:dyDescent="0.3">
      <c r="A270" s="47" t="s">
        <v>73</v>
      </c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6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7"/>
      <c r="CT270" s="57"/>
      <c r="CU270" s="57"/>
      <c r="CV270" s="57"/>
      <c r="CW270" s="57"/>
      <c r="CX270" s="57"/>
    </row>
    <row r="271" spans="1:102" s="5" customFormat="1" ht="18.75" x14ac:dyDescent="0.3">
      <c r="A271" s="17" t="s">
        <v>46</v>
      </c>
      <c r="B271" s="55">
        <v>0.5714285714285714</v>
      </c>
      <c r="C271" s="55">
        <v>0</v>
      </c>
      <c r="D271" s="55">
        <v>0.42857142857142855</v>
      </c>
      <c r="E271" s="55">
        <v>0.42857142857142855</v>
      </c>
      <c r="F271" s="55">
        <v>0</v>
      </c>
      <c r="G271" s="55">
        <v>0.5714285714285714</v>
      </c>
      <c r="H271" s="55">
        <v>0.5714285714285714</v>
      </c>
      <c r="I271" s="55">
        <v>0</v>
      </c>
      <c r="J271" s="55">
        <v>0.42857142857142855</v>
      </c>
      <c r="K271" s="55">
        <v>0.7142857142857143</v>
      </c>
      <c r="L271" s="55">
        <v>0</v>
      </c>
      <c r="M271" s="55">
        <v>0.2857142857142857</v>
      </c>
      <c r="N271" s="55">
        <v>0.5714285714285714</v>
      </c>
      <c r="O271" s="55">
        <v>0</v>
      </c>
      <c r="P271" s="55">
        <v>0.42857142857142855</v>
      </c>
      <c r="Q271" s="55">
        <v>0.2857142857142857</v>
      </c>
      <c r="R271" s="55">
        <v>0.14285714285714285</v>
      </c>
      <c r="S271" s="55">
        <v>0.5714285714285714</v>
      </c>
      <c r="T271" s="55">
        <v>0.14285714285714285</v>
      </c>
      <c r="U271" s="55">
        <v>0.14285714285714285</v>
      </c>
      <c r="V271" s="55">
        <v>0.7142857142857143</v>
      </c>
      <c r="W271" s="55">
        <v>0.5714285714285714</v>
      </c>
      <c r="X271" s="55">
        <v>0</v>
      </c>
      <c r="Y271" s="55">
        <v>0.42857142857142855</v>
      </c>
      <c r="Z271" s="55">
        <v>0.3</v>
      </c>
      <c r="AA271" s="55">
        <v>0.1</v>
      </c>
      <c r="AB271" s="55">
        <v>0.1</v>
      </c>
      <c r="AC271" s="55">
        <v>0</v>
      </c>
      <c r="AD271" s="55">
        <v>0.5</v>
      </c>
      <c r="AE271" s="55">
        <v>0.42857142857142855</v>
      </c>
      <c r="AF271" s="55">
        <v>0</v>
      </c>
      <c r="AG271" s="55">
        <v>0.5714285714285714</v>
      </c>
      <c r="AH271" s="55">
        <v>0.5714285714285714</v>
      </c>
      <c r="AI271" s="55">
        <v>0</v>
      </c>
      <c r="AJ271" s="55">
        <v>0.42857142857142855</v>
      </c>
      <c r="AK271" s="55">
        <v>0.7142857142857143</v>
      </c>
      <c r="AL271" s="55">
        <v>0</v>
      </c>
      <c r="AM271" s="55">
        <v>0.2857142857142857</v>
      </c>
      <c r="AN271" s="55">
        <v>0.8571428571428571</v>
      </c>
      <c r="AO271" s="55">
        <v>0.14285714285714285</v>
      </c>
      <c r="AP271" s="55">
        <v>0.7142857142857143</v>
      </c>
      <c r="AQ271" s="55">
        <v>0</v>
      </c>
      <c r="AR271" s="55">
        <v>0.2857142857142857</v>
      </c>
      <c r="AS271" s="55">
        <v>1</v>
      </c>
      <c r="AT271" s="55">
        <v>0</v>
      </c>
      <c r="AU271" s="55">
        <v>0</v>
      </c>
      <c r="AV271" s="55">
        <v>0.7142857142857143</v>
      </c>
      <c r="AW271" s="55">
        <v>0</v>
      </c>
      <c r="AX271" s="55">
        <v>0.2857142857142857</v>
      </c>
      <c r="AY271" s="55">
        <v>0.42857142857142855</v>
      </c>
      <c r="AZ271" s="55">
        <v>0.14285714285714285</v>
      </c>
      <c r="BA271" s="55">
        <v>0.42857142857142855</v>
      </c>
      <c r="BB271" s="55">
        <v>0.5714285714285714</v>
      </c>
      <c r="BC271" s="55">
        <v>0.14285714285714285</v>
      </c>
      <c r="BD271" s="55">
        <v>0.2857142857142857</v>
      </c>
      <c r="BE271" s="55">
        <v>0.7142857142857143</v>
      </c>
      <c r="BF271" s="55">
        <v>0</v>
      </c>
      <c r="BG271" s="55">
        <v>0.2857142857142857</v>
      </c>
      <c r="BH271" s="55">
        <v>0</v>
      </c>
      <c r="BI271" s="55">
        <v>0.5714285714285714</v>
      </c>
      <c r="BJ271" s="56">
        <v>0.42857142857142855</v>
      </c>
      <c r="BK271" s="55">
        <v>0</v>
      </c>
      <c r="BL271" s="55">
        <v>0.25</v>
      </c>
      <c r="BM271" s="55">
        <v>0.25</v>
      </c>
      <c r="BN271" s="55">
        <v>0</v>
      </c>
      <c r="BO271" s="55">
        <v>0.25</v>
      </c>
      <c r="BP271" s="55">
        <v>0.25</v>
      </c>
      <c r="BQ271" s="55">
        <v>0</v>
      </c>
      <c r="BR271" s="55">
        <v>0.14285714285714285</v>
      </c>
      <c r="BS271" s="55">
        <v>0</v>
      </c>
      <c r="BT271" s="55">
        <v>0.14285714285714285</v>
      </c>
      <c r="BU271" s="55">
        <v>0</v>
      </c>
      <c r="BV271" s="55">
        <v>0</v>
      </c>
      <c r="BW271" s="55">
        <v>0</v>
      </c>
      <c r="BX271" s="55">
        <v>0</v>
      </c>
      <c r="BY271" s="55">
        <v>0</v>
      </c>
      <c r="BZ271" s="55">
        <v>0</v>
      </c>
      <c r="CA271" s="55">
        <v>0.7142857142857143</v>
      </c>
      <c r="CB271" s="55">
        <v>0.42857142857142855</v>
      </c>
      <c r="CC271" s="55">
        <v>0.5714285714285714</v>
      </c>
      <c r="CD271" s="55">
        <v>0.45454545454545453</v>
      </c>
      <c r="CE271" s="55">
        <v>0.27272727272727271</v>
      </c>
      <c r="CF271" s="55">
        <v>9.0909090909090912E-2</v>
      </c>
      <c r="CG271" s="55">
        <v>0</v>
      </c>
      <c r="CH271" s="55">
        <v>9.0909090909090912E-2</v>
      </c>
      <c r="CI271" s="55">
        <v>9.0909090909090912E-2</v>
      </c>
      <c r="CJ271" s="55">
        <v>0</v>
      </c>
      <c r="CK271" s="55">
        <v>0.8571428571428571</v>
      </c>
      <c r="CL271" s="55">
        <v>0.14285714285714285</v>
      </c>
      <c r="CM271" s="55">
        <v>0</v>
      </c>
      <c r="CN271" s="55">
        <v>0.8571428571428571</v>
      </c>
      <c r="CO271" s="55">
        <v>0.14285714285714285</v>
      </c>
      <c r="CP271" s="55">
        <v>0.7142857142857143</v>
      </c>
      <c r="CQ271" s="55">
        <v>0</v>
      </c>
      <c r="CR271" s="55">
        <v>0.2857142857142857</v>
      </c>
      <c r="CS271" s="57"/>
      <c r="CT271" s="57"/>
      <c r="CU271" s="57"/>
      <c r="CV271" s="57"/>
      <c r="CW271" s="57"/>
      <c r="CX271" s="57"/>
    </row>
    <row r="272" spans="1:102" s="5" customFormat="1" ht="18.75" x14ac:dyDescent="0.3">
      <c r="A272" s="50" t="s">
        <v>118</v>
      </c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6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7"/>
      <c r="CT272" s="57"/>
      <c r="CU272" s="57"/>
      <c r="CV272" s="57"/>
      <c r="CW272" s="57"/>
      <c r="CX272" s="57"/>
    </row>
    <row r="273" spans="1:102" s="5" customFormat="1" ht="18.75" x14ac:dyDescent="0.3">
      <c r="A273" s="47" t="s">
        <v>73</v>
      </c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6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7"/>
      <c r="CT273" s="57"/>
      <c r="CU273" s="57"/>
      <c r="CV273" s="57"/>
      <c r="CW273" s="57"/>
      <c r="CX273" s="57"/>
    </row>
    <row r="274" spans="1:102" s="5" customFormat="1" ht="18.75" x14ac:dyDescent="0.3">
      <c r="A274" s="17" t="s">
        <v>46</v>
      </c>
      <c r="B274" s="55">
        <v>1</v>
      </c>
      <c r="C274" s="55">
        <v>0</v>
      </c>
      <c r="D274" s="55">
        <v>0</v>
      </c>
      <c r="E274" s="55">
        <v>1</v>
      </c>
      <c r="F274" s="55">
        <v>0</v>
      </c>
      <c r="G274" s="55">
        <v>0</v>
      </c>
      <c r="H274" s="55">
        <v>0.66666666666666663</v>
      </c>
      <c r="I274" s="55">
        <v>0</v>
      </c>
      <c r="J274" s="55">
        <v>0.33333333333333331</v>
      </c>
      <c r="K274" s="55">
        <v>1</v>
      </c>
      <c r="L274" s="55">
        <v>0</v>
      </c>
      <c r="M274" s="55">
        <v>0</v>
      </c>
      <c r="N274" s="55">
        <v>1</v>
      </c>
      <c r="O274" s="55">
        <v>0</v>
      </c>
      <c r="P274" s="55">
        <v>0</v>
      </c>
      <c r="Q274" s="55">
        <v>1</v>
      </c>
      <c r="R274" s="55">
        <v>0</v>
      </c>
      <c r="S274" s="55">
        <v>0</v>
      </c>
      <c r="T274" s="55">
        <v>1</v>
      </c>
      <c r="U274" s="55">
        <v>0</v>
      </c>
      <c r="V274" s="55">
        <v>0</v>
      </c>
      <c r="W274" s="55">
        <v>0.66666666666666663</v>
      </c>
      <c r="X274" s="55">
        <v>0</v>
      </c>
      <c r="Y274" s="55">
        <v>0.33333333333333331</v>
      </c>
      <c r="Z274" s="55">
        <v>0.33333333333333331</v>
      </c>
      <c r="AA274" s="55">
        <v>0</v>
      </c>
      <c r="AB274" s="55">
        <v>0.33333333333333331</v>
      </c>
      <c r="AC274" s="55">
        <v>0</v>
      </c>
      <c r="AD274" s="55">
        <v>0.33333333333333331</v>
      </c>
      <c r="AE274" s="55">
        <v>1</v>
      </c>
      <c r="AF274" s="55">
        <v>0</v>
      </c>
      <c r="AG274" s="55">
        <v>0</v>
      </c>
      <c r="AH274" s="55">
        <v>0.66666666666666663</v>
      </c>
      <c r="AI274" s="55">
        <v>0</v>
      </c>
      <c r="AJ274" s="55">
        <v>0.33333333333333331</v>
      </c>
      <c r="AK274" s="55">
        <v>1</v>
      </c>
      <c r="AL274" s="55">
        <v>0</v>
      </c>
      <c r="AM274" s="55">
        <v>0</v>
      </c>
      <c r="AN274" s="55">
        <v>1</v>
      </c>
      <c r="AO274" s="55">
        <v>0</v>
      </c>
      <c r="AP274" s="55">
        <v>0.66666666666666663</v>
      </c>
      <c r="AQ274" s="55">
        <v>0</v>
      </c>
      <c r="AR274" s="55">
        <v>0.33333333333333331</v>
      </c>
      <c r="AS274" s="55">
        <v>1</v>
      </c>
      <c r="AT274" s="55">
        <v>0</v>
      </c>
      <c r="AU274" s="55">
        <v>0</v>
      </c>
      <c r="AV274" s="55">
        <v>0.66666666666666663</v>
      </c>
      <c r="AW274" s="55">
        <v>0</v>
      </c>
      <c r="AX274" s="55">
        <v>0.33333333333333331</v>
      </c>
      <c r="AY274" s="55">
        <v>0.66666666666666663</v>
      </c>
      <c r="AZ274" s="55">
        <v>0</v>
      </c>
      <c r="BA274" s="55">
        <v>0.33333333333333331</v>
      </c>
      <c r="BB274" s="55">
        <v>1</v>
      </c>
      <c r="BC274" s="55">
        <v>0</v>
      </c>
      <c r="BD274" s="55">
        <v>0</v>
      </c>
      <c r="BE274" s="55">
        <v>1</v>
      </c>
      <c r="BF274" s="55">
        <v>0</v>
      </c>
      <c r="BG274" s="55">
        <v>0</v>
      </c>
      <c r="BH274" s="55">
        <v>0</v>
      </c>
      <c r="BI274" s="55">
        <v>0.66666666666666663</v>
      </c>
      <c r="BJ274" s="56">
        <v>0.33333333333333331</v>
      </c>
      <c r="BK274" s="55">
        <v>0.33333333333333331</v>
      </c>
      <c r="BL274" s="55">
        <v>0</v>
      </c>
      <c r="BM274" s="55">
        <v>0.33333333333333331</v>
      </c>
      <c r="BN274" s="55">
        <v>0</v>
      </c>
      <c r="BO274" s="55">
        <v>0</v>
      </c>
      <c r="BP274" s="55">
        <v>0.33333333333333331</v>
      </c>
      <c r="BQ274" s="55">
        <v>0</v>
      </c>
      <c r="BR274" s="55">
        <v>0.33333333333333331</v>
      </c>
      <c r="BS274" s="55">
        <v>0</v>
      </c>
      <c r="BT274" s="55">
        <v>0</v>
      </c>
      <c r="BU274" s="55">
        <v>0</v>
      </c>
      <c r="BV274" s="55">
        <v>0</v>
      </c>
      <c r="BW274" s="55">
        <v>0</v>
      </c>
      <c r="BX274" s="55">
        <v>0</v>
      </c>
      <c r="BY274" s="55">
        <v>0</v>
      </c>
      <c r="BZ274" s="55">
        <v>0</v>
      </c>
      <c r="CA274" s="55">
        <v>0.66666666666666663</v>
      </c>
      <c r="CB274" s="55">
        <v>0.66666666666666663</v>
      </c>
      <c r="CC274" s="55">
        <v>0.33333333333333331</v>
      </c>
      <c r="CD274" s="55">
        <v>0.42857142857142855</v>
      </c>
      <c r="CE274" s="55">
        <v>0.14285714285714285</v>
      </c>
      <c r="CF274" s="55">
        <v>0.14285714285714285</v>
      </c>
      <c r="CG274" s="55">
        <v>0.14285714285714285</v>
      </c>
      <c r="CH274" s="55">
        <v>0.14285714285714285</v>
      </c>
      <c r="CI274" s="55">
        <v>0</v>
      </c>
      <c r="CJ274" s="55">
        <v>0</v>
      </c>
      <c r="CK274" s="55">
        <v>1</v>
      </c>
      <c r="CL274" s="55">
        <v>0</v>
      </c>
      <c r="CM274" s="55">
        <v>0</v>
      </c>
      <c r="CN274" s="55">
        <v>1</v>
      </c>
      <c r="CO274" s="55">
        <v>0</v>
      </c>
      <c r="CP274" s="55">
        <v>0.66666666666666663</v>
      </c>
      <c r="CQ274" s="55">
        <v>0</v>
      </c>
      <c r="CR274" s="55">
        <v>0.33333333333333331</v>
      </c>
      <c r="CS274" s="57"/>
      <c r="CT274" s="57"/>
      <c r="CU274" s="57"/>
      <c r="CV274" s="57"/>
      <c r="CW274" s="57"/>
      <c r="CX274" s="57"/>
    </row>
    <row r="275" spans="1:102" s="5" customFormat="1" ht="18.75" x14ac:dyDescent="0.3">
      <c r="A275" s="50" t="s">
        <v>110</v>
      </c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6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7"/>
      <c r="CT275" s="57"/>
      <c r="CU275" s="57"/>
      <c r="CV275" s="57"/>
      <c r="CW275" s="57"/>
      <c r="CX275" s="57"/>
    </row>
    <row r="276" spans="1:102" s="5" customFormat="1" ht="18.75" x14ac:dyDescent="0.3">
      <c r="A276" s="47" t="s">
        <v>73</v>
      </c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6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7"/>
      <c r="CT276" s="57"/>
      <c r="CU276" s="57"/>
      <c r="CV276" s="57"/>
      <c r="CW276" s="57"/>
      <c r="CX276" s="57"/>
    </row>
    <row r="277" spans="1:102" s="5" customFormat="1" ht="18.75" x14ac:dyDescent="0.3">
      <c r="A277" s="17" t="s">
        <v>46</v>
      </c>
      <c r="B277" s="55">
        <v>1</v>
      </c>
      <c r="C277" s="55">
        <v>0</v>
      </c>
      <c r="D277" s="55">
        <v>0</v>
      </c>
      <c r="E277" s="55">
        <v>1</v>
      </c>
      <c r="F277" s="55">
        <v>0</v>
      </c>
      <c r="G277" s="55">
        <v>0</v>
      </c>
      <c r="H277" s="55">
        <v>1</v>
      </c>
      <c r="I277" s="55">
        <v>0</v>
      </c>
      <c r="J277" s="55">
        <v>0</v>
      </c>
      <c r="K277" s="55">
        <v>1</v>
      </c>
      <c r="L277" s="55">
        <v>0</v>
      </c>
      <c r="M277" s="55">
        <v>0</v>
      </c>
      <c r="N277" s="55">
        <v>1</v>
      </c>
      <c r="O277" s="55">
        <v>0</v>
      </c>
      <c r="P277" s="55">
        <v>0</v>
      </c>
      <c r="Q277" s="55">
        <v>1</v>
      </c>
      <c r="R277" s="55">
        <v>0</v>
      </c>
      <c r="S277" s="55">
        <v>0</v>
      </c>
      <c r="T277" s="55">
        <v>1</v>
      </c>
      <c r="U277" s="55">
        <v>0</v>
      </c>
      <c r="V277" s="55">
        <v>0</v>
      </c>
      <c r="W277" s="55">
        <v>1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1</v>
      </c>
      <c r="AE277" s="55">
        <v>1</v>
      </c>
      <c r="AF277" s="55">
        <v>0</v>
      </c>
      <c r="AG277" s="55">
        <v>0</v>
      </c>
      <c r="AH277" s="55">
        <v>1</v>
      </c>
      <c r="AI277" s="55">
        <v>0</v>
      </c>
      <c r="AJ277" s="55">
        <v>0</v>
      </c>
      <c r="AK277" s="55">
        <v>1</v>
      </c>
      <c r="AL277" s="55">
        <v>0</v>
      </c>
      <c r="AM277" s="55">
        <v>0</v>
      </c>
      <c r="AN277" s="55">
        <v>1</v>
      </c>
      <c r="AO277" s="55">
        <v>0</v>
      </c>
      <c r="AP277" s="55">
        <v>1</v>
      </c>
      <c r="AQ277" s="55">
        <v>0</v>
      </c>
      <c r="AR277" s="55">
        <v>0</v>
      </c>
      <c r="AS277" s="55">
        <v>1</v>
      </c>
      <c r="AT277" s="55">
        <v>0</v>
      </c>
      <c r="AU277" s="55">
        <v>0</v>
      </c>
      <c r="AV277" s="55">
        <v>1</v>
      </c>
      <c r="AW277" s="55">
        <v>0</v>
      </c>
      <c r="AX277" s="55">
        <v>0</v>
      </c>
      <c r="AY277" s="55">
        <v>1</v>
      </c>
      <c r="AZ277" s="55">
        <v>0</v>
      </c>
      <c r="BA277" s="55">
        <v>0</v>
      </c>
      <c r="BB277" s="55">
        <v>1</v>
      </c>
      <c r="BC277" s="55">
        <v>0</v>
      </c>
      <c r="BD277" s="55">
        <v>0</v>
      </c>
      <c r="BE277" s="55">
        <v>1</v>
      </c>
      <c r="BF277" s="55">
        <v>0</v>
      </c>
      <c r="BG277" s="55">
        <v>0</v>
      </c>
      <c r="BH277" s="55">
        <v>0</v>
      </c>
      <c r="BI277" s="55">
        <v>1</v>
      </c>
      <c r="BJ277" s="56">
        <v>0</v>
      </c>
      <c r="BK277" s="55">
        <v>0</v>
      </c>
      <c r="BL277" s="55">
        <v>0</v>
      </c>
      <c r="BM277" s="55">
        <v>0</v>
      </c>
      <c r="BN277" s="55">
        <v>0</v>
      </c>
      <c r="BO277" s="55">
        <v>0</v>
      </c>
      <c r="BP277" s="55">
        <v>0</v>
      </c>
      <c r="BQ277" s="55">
        <v>1</v>
      </c>
      <c r="BR277" s="55">
        <v>0</v>
      </c>
      <c r="BS277" s="55">
        <v>0</v>
      </c>
      <c r="BT277" s="55">
        <v>0</v>
      </c>
      <c r="BU277" s="55">
        <v>0</v>
      </c>
      <c r="BV277" s="55">
        <v>0</v>
      </c>
      <c r="BW277" s="55">
        <v>0</v>
      </c>
      <c r="BX277" s="55">
        <v>0</v>
      </c>
      <c r="BY277" s="55">
        <v>0</v>
      </c>
      <c r="BZ277" s="55">
        <v>0</v>
      </c>
      <c r="CA277" s="55">
        <v>1</v>
      </c>
      <c r="CB277" s="55">
        <v>1</v>
      </c>
      <c r="CC277" s="55">
        <v>0</v>
      </c>
      <c r="CD277" s="55">
        <v>0</v>
      </c>
      <c r="CE277" s="55">
        <v>0</v>
      </c>
      <c r="CF277" s="55">
        <v>0</v>
      </c>
      <c r="CG277" s="55">
        <v>0</v>
      </c>
      <c r="CH277" s="55">
        <v>0</v>
      </c>
      <c r="CI277" s="55">
        <v>1</v>
      </c>
      <c r="CJ277" s="55">
        <v>0</v>
      </c>
      <c r="CK277" s="55">
        <v>1</v>
      </c>
      <c r="CL277" s="55">
        <v>0</v>
      </c>
      <c r="CM277" s="55">
        <v>0</v>
      </c>
      <c r="CN277" s="55">
        <v>1</v>
      </c>
      <c r="CO277" s="55">
        <v>0</v>
      </c>
      <c r="CP277" s="55">
        <v>1</v>
      </c>
      <c r="CQ277" s="55">
        <v>0</v>
      </c>
      <c r="CR277" s="55">
        <v>0</v>
      </c>
      <c r="CS277" s="57"/>
      <c r="CT277" s="57"/>
      <c r="CU277" s="57"/>
      <c r="CV277" s="57"/>
      <c r="CW277" s="57"/>
      <c r="CX277" s="57"/>
    </row>
    <row r="278" spans="1:102" s="5" customFormat="1" ht="18.75" x14ac:dyDescent="0.3">
      <c r="A278" s="50" t="s">
        <v>113</v>
      </c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6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7"/>
      <c r="CT278" s="57"/>
      <c r="CU278" s="57"/>
      <c r="CV278" s="57"/>
      <c r="CW278" s="57"/>
      <c r="CX278" s="57"/>
    </row>
    <row r="279" spans="1:102" s="5" customFormat="1" ht="18.75" x14ac:dyDescent="0.3">
      <c r="A279" s="47" t="s">
        <v>33</v>
      </c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6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7"/>
      <c r="CT279" s="57"/>
      <c r="CU279" s="57"/>
      <c r="CV279" s="57"/>
      <c r="CW279" s="57"/>
      <c r="CX279" s="57"/>
    </row>
    <row r="280" spans="1:102" s="5" customFormat="1" ht="18.75" x14ac:dyDescent="0.3">
      <c r="A280" s="17" t="s">
        <v>46</v>
      </c>
      <c r="B280" s="55">
        <v>0.33333333333333331</v>
      </c>
      <c r="C280" s="55">
        <v>0</v>
      </c>
      <c r="D280" s="55">
        <v>0.66666666666666663</v>
      </c>
      <c r="E280" s="55">
        <v>0.66666666666666663</v>
      </c>
      <c r="F280" s="55">
        <v>0</v>
      </c>
      <c r="G280" s="55">
        <v>0.33333333333333331</v>
      </c>
      <c r="H280" s="55">
        <v>0.66666666666666663</v>
      </c>
      <c r="I280" s="55">
        <v>0</v>
      </c>
      <c r="J280" s="55">
        <v>0.33333333333333331</v>
      </c>
      <c r="K280" s="55">
        <v>1</v>
      </c>
      <c r="L280" s="55">
        <v>0</v>
      </c>
      <c r="M280" s="55">
        <v>0</v>
      </c>
      <c r="N280" s="55">
        <v>1</v>
      </c>
      <c r="O280" s="55">
        <v>0</v>
      </c>
      <c r="P280" s="55">
        <v>0</v>
      </c>
      <c r="Q280" s="55">
        <v>1</v>
      </c>
      <c r="R280" s="55">
        <v>0</v>
      </c>
      <c r="S280" s="55">
        <v>0</v>
      </c>
      <c r="T280" s="55">
        <v>0.66666666666666663</v>
      </c>
      <c r="U280" s="55">
        <v>0.33333333333333331</v>
      </c>
      <c r="V280" s="55">
        <v>0</v>
      </c>
      <c r="W280" s="55">
        <v>0.66666666666666663</v>
      </c>
      <c r="X280" s="55">
        <v>0</v>
      </c>
      <c r="Y280" s="55">
        <v>0.33333333333333331</v>
      </c>
      <c r="Z280" s="55">
        <v>0.5</v>
      </c>
      <c r="AA280" s="55">
        <v>0</v>
      </c>
      <c r="AB280" s="55">
        <v>0</v>
      </c>
      <c r="AC280" s="55">
        <v>0</v>
      </c>
      <c r="AD280" s="55">
        <v>0.5</v>
      </c>
      <c r="AE280" s="55">
        <v>1</v>
      </c>
      <c r="AF280" s="55">
        <v>0</v>
      </c>
      <c r="AG280" s="55">
        <v>0</v>
      </c>
      <c r="AH280" s="55">
        <v>0.66666666666666663</v>
      </c>
      <c r="AI280" s="55">
        <v>0</v>
      </c>
      <c r="AJ280" s="55">
        <v>0.33333333333333331</v>
      </c>
      <c r="AK280" s="55">
        <v>1</v>
      </c>
      <c r="AL280" s="55">
        <v>0</v>
      </c>
      <c r="AM280" s="55">
        <v>0</v>
      </c>
      <c r="AN280" s="55">
        <v>1</v>
      </c>
      <c r="AO280" s="55">
        <v>0</v>
      </c>
      <c r="AP280" s="55">
        <v>1</v>
      </c>
      <c r="AQ280" s="55">
        <v>0</v>
      </c>
      <c r="AR280" s="55">
        <v>0</v>
      </c>
      <c r="AS280" s="55">
        <v>1</v>
      </c>
      <c r="AT280" s="55">
        <v>0</v>
      </c>
      <c r="AU280" s="55">
        <v>0</v>
      </c>
      <c r="AV280" s="55">
        <v>1</v>
      </c>
      <c r="AW280" s="55">
        <v>0</v>
      </c>
      <c r="AX280" s="55">
        <v>0</v>
      </c>
      <c r="AY280" s="55">
        <v>1</v>
      </c>
      <c r="AZ280" s="55">
        <v>0</v>
      </c>
      <c r="BA280" s="55">
        <v>0</v>
      </c>
      <c r="BB280" s="55">
        <v>1</v>
      </c>
      <c r="BC280" s="55">
        <v>0</v>
      </c>
      <c r="BD280" s="55">
        <v>0</v>
      </c>
      <c r="BE280" s="55">
        <v>0.33333333333333331</v>
      </c>
      <c r="BF280" s="55">
        <v>0</v>
      </c>
      <c r="BG280" s="55">
        <v>0.66666666666666663</v>
      </c>
      <c r="BH280" s="55">
        <v>0</v>
      </c>
      <c r="BI280" s="55">
        <v>0.66666666666666663</v>
      </c>
      <c r="BJ280" s="56">
        <v>0.33333333333333331</v>
      </c>
      <c r="BK280" s="55">
        <v>0.25</v>
      </c>
      <c r="BL280" s="55">
        <v>0</v>
      </c>
      <c r="BM280" s="55">
        <v>0.25</v>
      </c>
      <c r="BN280" s="55">
        <v>0.25</v>
      </c>
      <c r="BO280" s="55">
        <v>0</v>
      </c>
      <c r="BP280" s="55">
        <v>0.25</v>
      </c>
      <c r="BQ280" s="55">
        <v>0</v>
      </c>
      <c r="BR280" s="55">
        <v>0</v>
      </c>
      <c r="BS280" s="55">
        <v>0</v>
      </c>
      <c r="BT280" s="55">
        <v>0</v>
      </c>
      <c r="BU280" s="55">
        <v>0.33333333333333331</v>
      </c>
      <c r="BV280" s="55">
        <v>0</v>
      </c>
      <c r="BW280" s="55">
        <v>0</v>
      </c>
      <c r="BX280" s="55">
        <v>0</v>
      </c>
      <c r="BY280" s="55">
        <v>0</v>
      </c>
      <c r="BZ280" s="55">
        <v>0</v>
      </c>
      <c r="CA280" s="55">
        <v>0.66666666666666663</v>
      </c>
      <c r="CB280" s="55">
        <v>0.66666666666666663</v>
      </c>
      <c r="CC280" s="55">
        <v>0.33333333333333331</v>
      </c>
      <c r="CD280" s="55">
        <v>0.42857142857142855</v>
      </c>
      <c r="CE280" s="55">
        <v>0.2857142857142857</v>
      </c>
      <c r="CF280" s="55">
        <v>0.14285714285714285</v>
      </c>
      <c r="CG280" s="55">
        <v>0</v>
      </c>
      <c r="CH280" s="55">
        <v>0.14285714285714285</v>
      </c>
      <c r="CI280" s="55">
        <v>0</v>
      </c>
      <c r="CJ280" s="55">
        <v>0</v>
      </c>
      <c r="CK280" s="55">
        <v>1</v>
      </c>
      <c r="CL280" s="55">
        <v>0</v>
      </c>
      <c r="CM280" s="55">
        <v>0</v>
      </c>
      <c r="CN280" s="55">
        <v>1</v>
      </c>
      <c r="CO280" s="55">
        <v>0</v>
      </c>
      <c r="CP280" s="55">
        <v>1</v>
      </c>
      <c r="CQ280" s="55">
        <v>0</v>
      </c>
      <c r="CR280" s="55">
        <v>0</v>
      </c>
      <c r="CS280" s="55">
        <v>0</v>
      </c>
      <c r="CT280" s="55">
        <v>0.66666666666666663</v>
      </c>
      <c r="CU280" s="55">
        <v>0</v>
      </c>
      <c r="CV280" s="55">
        <v>0</v>
      </c>
      <c r="CW280" s="55">
        <v>1</v>
      </c>
      <c r="CX280" s="55">
        <v>0</v>
      </c>
    </row>
    <row r="281" spans="1:102" s="5" customFormat="1" ht="18.75" x14ac:dyDescent="0.3">
      <c r="A281" s="47" t="s">
        <v>73</v>
      </c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6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7"/>
      <c r="CT281" s="57"/>
      <c r="CU281" s="57"/>
      <c r="CV281" s="57"/>
      <c r="CW281" s="57"/>
      <c r="CX281" s="57"/>
    </row>
    <row r="282" spans="1:102" s="5" customFormat="1" ht="18.75" x14ac:dyDescent="0.3">
      <c r="A282" s="17" t="s">
        <v>46</v>
      </c>
      <c r="B282" s="55">
        <v>0.33333333333333331</v>
      </c>
      <c r="C282" s="55">
        <v>0</v>
      </c>
      <c r="D282" s="55">
        <v>0.66666666666666663</v>
      </c>
      <c r="E282" s="55">
        <v>0.66666666666666663</v>
      </c>
      <c r="F282" s="55">
        <v>0</v>
      </c>
      <c r="G282" s="55">
        <v>0.33333333333333331</v>
      </c>
      <c r="H282" s="55">
        <v>0</v>
      </c>
      <c r="I282" s="55">
        <v>0</v>
      </c>
      <c r="J282" s="55">
        <v>1</v>
      </c>
      <c r="K282" s="55">
        <v>0.33333333333333331</v>
      </c>
      <c r="L282" s="55">
        <v>0</v>
      </c>
      <c r="M282" s="55">
        <v>0.66666666666666663</v>
      </c>
      <c r="N282" s="55">
        <v>0</v>
      </c>
      <c r="O282" s="55">
        <v>0</v>
      </c>
      <c r="P282" s="55">
        <v>1</v>
      </c>
      <c r="Q282" s="55">
        <v>0.33333333333333331</v>
      </c>
      <c r="R282" s="55">
        <v>0</v>
      </c>
      <c r="S282" s="55">
        <v>0.66666666666666663</v>
      </c>
      <c r="T282" s="55">
        <v>0</v>
      </c>
      <c r="U282" s="55">
        <v>0.66666666666666663</v>
      </c>
      <c r="V282" s="55">
        <v>0.33333333333333331</v>
      </c>
      <c r="W282" s="55">
        <v>0.33333333333333331</v>
      </c>
      <c r="X282" s="55">
        <v>0.33333333333333331</v>
      </c>
      <c r="Y282" s="55">
        <v>0.33333333333333331</v>
      </c>
      <c r="Z282" s="55">
        <v>0.2</v>
      </c>
      <c r="AA282" s="55">
        <v>0</v>
      </c>
      <c r="AB282" s="55">
        <v>0</v>
      </c>
      <c r="AC282" s="55">
        <v>0</v>
      </c>
      <c r="AD282" s="55">
        <v>0.8</v>
      </c>
      <c r="AE282" s="55">
        <v>0.66666666666666663</v>
      </c>
      <c r="AF282" s="55">
        <v>0</v>
      </c>
      <c r="AG282" s="55">
        <v>0.33333333333333331</v>
      </c>
      <c r="AH282" s="55">
        <v>0.33333333333333331</v>
      </c>
      <c r="AI282" s="55">
        <v>0</v>
      </c>
      <c r="AJ282" s="55">
        <v>0.66666666666666663</v>
      </c>
      <c r="AK282" s="55">
        <v>0</v>
      </c>
      <c r="AL282" s="55">
        <v>0</v>
      </c>
      <c r="AM282" s="55">
        <v>1</v>
      </c>
      <c r="AN282" s="55">
        <v>0.66666666666666663</v>
      </c>
      <c r="AO282" s="55">
        <v>0.33333333333333331</v>
      </c>
      <c r="AP282" s="55">
        <v>1</v>
      </c>
      <c r="AQ282" s="55">
        <v>0</v>
      </c>
      <c r="AR282" s="55">
        <v>0</v>
      </c>
      <c r="AS282" s="55">
        <v>0.66666666666666663</v>
      </c>
      <c r="AT282" s="55">
        <v>0</v>
      </c>
      <c r="AU282" s="55">
        <v>0.33333333333333331</v>
      </c>
      <c r="AV282" s="55">
        <v>0.33333333333333331</v>
      </c>
      <c r="AW282" s="55">
        <v>0</v>
      </c>
      <c r="AX282" s="55">
        <v>0.66666666666666663</v>
      </c>
      <c r="AY282" s="55">
        <v>0.33333333333333331</v>
      </c>
      <c r="AZ282" s="55">
        <v>0</v>
      </c>
      <c r="BA282" s="55">
        <v>0.66666666666666663</v>
      </c>
      <c r="BB282" s="55">
        <v>0.66666666666666663</v>
      </c>
      <c r="BC282" s="55">
        <v>0</v>
      </c>
      <c r="BD282" s="55">
        <v>0.33333333333333331</v>
      </c>
      <c r="BE282" s="55">
        <v>0.66666666666666663</v>
      </c>
      <c r="BF282" s="55">
        <v>0</v>
      </c>
      <c r="BG282" s="55">
        <v>0.33333333333333331</v>
      </c>
      <c r="BH282" s="55">
        <v>0</v>
      </c>
      <c r="BI282" s="55">
        <v>0.33333333333333331</v>
      </c>
      <c r="BJ282" s="56">
        <v>0.66666666666666663</v>
      </c>
      <c r="BK282" s="55">
        <v>0</v>
      </c>
      <c r="BL282" s="55">
        <v>0.2</v>
      </c>
      <c r="BM282" s="55">
        <v>0.4</v>
      </c>
      <c r="BN282" s="55">
        <v>0.2</v>
      </c>
      <c r="BO282" s="55">
        <v>0</v>
      </c>
      <c r="BP282" s="55">
        <v>0.2</v>
      </c>
      <c r="BQ282" s="55">
        <v>0</v>
      </c>
      <c r="BR282" s="55">
        <v>0.66666666666666663</v>
      </c>
      <c r="BS282" s="55">
        <v>0</v>
      </c>
      <c r="BT282" s="55">
        <v>0</v>
      </c>
      <c r="BU282" s="55">
        <v>0</v>
      </c>
      <c r="BV282" s="55">
        <v>0</v>
      </c>
      <c r="BW282" s="55">
        <v>0</v>
      </c>
      <c r="BX282" s="55">
        <v>0</v>
      </c>
      <c r="BY282" s="55">
        <v>0</v>
      </c>
      <c r="BZ282" s="55">
        <v>0</v>
      </c>
      <c r="CA282" s="55">
        <v>0.33333333333333331</v>
      </c>
      <c r="CB282" s="55">
        <v>0.66666666666666663</v>
      </c>
      <c r="CC282" s="55">
        <v>0.33333333333333331</v>
      </c>
      <c r="CD282" s="55">
        <v>0.25</v>
      </c>
      <c r="CE282" s="55">
        <v>0.5</v>
      </c>
      <c r="CF282" s="55">
        <v>0</v>
      </c>
      <c r="CG282" s="55">
        <v>0.25</v>
      </c>
      <c r="CH282" s="55">
        <v>0</v>
      </c>
      <c r="CI282" s="55">
        <v>0</v>
      </c>
      <c r="CJ282" s="55">
        <v>0</v>
      </c>
      <c r="CK282" s="55">
        <v>0.66666666666666663</v>
      </c>
      <c r="CL282" s="55">
        <v>0.33333333333333331</v>
      </c>
      <c r="CM282" s="55">
        <v>0</v>
      </c>
      <c r="CN282" s="55">
        <v>1</v>
      </c>
      <c r="CO282" s="55">
        <v>0</v>
      </c>
      <c r="CP282" s="55">
        <v>0.66666666666666663</v>
      </c>
      <c r="CQ282" s="55">
        <v>0</v>
      </c>
      <c r="CR282" s="55">
        <v>0.33333333333333331</v>
      </c>
      <c r="CS282" s="57"/>
      <c r="CT282" s="57"/>
      <c r="CU282" s="57"/>
      <c r="CV282" s="57"/>
      <c r="CW282" s="57"/>
      <c r="CX282" s="57"/>
    </row>
    <row r="283" spans="1:102" s="5" customFormat="1" ht="18.75" x14ac:dyDescent="0.3">
      <c r="A283" s="50" t="s">
        <v>79</v>
      </c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6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7"/>
      <c r="CT283" s="57"/>
      <c r="CU283" s="57"/>
      <c r="CV283" s="57"/>
      <c r="CW283" s="57"/>
      <c r="CX283" s="57"/>
    </row>
    <row r="284" spans="1:102" s="5" customFormat="1" ht="18.75" x14ac:dyDescent="0.3">
      <c r="A284" s="47" t="s">
        <v>73</v>
      </c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6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7"/>
      <c r="CT284" s="57"/>
      <c r="CU284" s="57"/>
      <c r="CV284" s="57"/>
      <c r="CW284" s="57"/>
      <c r="CX284" s="57"/>
    </row>
    <row r="285" spans="1:102" s="5" customFormat="1" ht="18.75" x14ac:dyDescent="0.3">
      <c r="A285" s="17" t="s">
        <v>46</v>
      </c>
      <c r="B285" s="55">
        <v>0.58333333333333337</v>
      </c>
      <c r="C285" s="55">
        <v>0</v>
      </c>
      <c r="D285" s="55">
        <v>0.41666666666666669</v>
      </c>
      <c r="E285" s="55">
        <v>0.75</v>
      </c>
      <c r="F285" s="55">
        <v>0</v>
      </c>
      <c r="G285" s="55">
        <v>0.25</v>
      </c>
      <c r="H285" s="55">
        <v>0.58333333333333337</v>
      </c>
      <c r="I285" s="55">
        <v>0</v>
      </c>
      <c r="J285" s="55">
        <v>0.41666666666666669</v>
      </c>
      <c r="K285" s="55">
        <v>0.75</v>
      </c>
      <c r="L285" s="55">
        <v>0</v>
      </c>
      <c r="M285" s="55">
        <v>0.25</v>
      </c>
      <c r="N285" s="55">
        <v>0.66666666666666663</v>
      </c>
      <c r="O285" s="55">
        <v>0</v>
      </c>
      <c r="P285" s="55">
        <v>0.33333333333333331</v>
      </c>
      <c r="Q285" s="55">
        <v>0.5</v>
      </c>
      <c r="R285" s="55">
        <v>0</v>
      </c>
      <c r="S285" s="55">
        <v>0.5</v>
      </c>
      <c r="T285" s="55">
        <v>0.5</v>
      </c>
      <c r="U285" s="55">
        <v>0.16666666666666666</v>
      </c>
      <c r="V285" s="55">
        <v>0.33333333333333331</v>
      </c>
      <c r="W285" s="55">
        <v>0.58333333333333337</v>
      </c>
      <c r="X285" s="55">
        <v>0</v>
      </c>
      <c r="Y285" s="55">
        <v>0.41666666666666669</v>
      </c>
      <c r="Z285" s="55">
        <v>0.44444444444444442</v>
      </c>
      <c r="AA285" s="55">
        <v>0.22222222222222221</v>
      </c>
      <c r="AB285" s="55">
        <v>5.5555555555555552E-2</v>
      </c>
      <c r="AC285" s="55">
        <v>0</v>
      </c>
      <c r="AD285" s="55">
        <v>0.27777777777777779</v>
      </c>
      <c r="AE285" s="55">
        <v>0.58333333333333337</v>
      </c>
      <c r="AF285" s="55">
        <v>0</v>
      </c>
      <c r="AG285" s="55">
        <v>0.41666666666666669</v>
      </c>
      <c r="AH285" s="55">
        <v>0.83333333333333337</v>
      </c>
      <c r="AI285" s="55">
        <v>0</v>
      </c>
      <c r="AJ285" s="55">
        <v>0.16666666666666666</v>
      </c>
      <c r="AK285" s="55">
        <v>0.91666666666666663</v>
      </c>
      <c r="AL285" s="55">
        <v>0</v>
      </c>
      <c r="AM285" s="55">
        <v>8.3333333333333329E-2</v>
      </c>
      <c r="AN285" s="55">
        <v>0.91666666666666663</v>
      </c>
      <c r="AO285" s="55">
        <v>8.3333333333333329E-2</v>
      </c>
      <c r="AP285" s="55">
        <v>0.91666666666666663</v>
      </c>
      <c r="AQ285" s="55">
        <v>0</v>
      </c>
      <c r="AR285" s="55">
        <v>8.3333333333333329E-2</v>
      </c>
      <c r="AS285" s="55">
        <v>0.83333333333333337</v>
      </c>
      <c r="AT285" s="55">
        <v>0</v>
      </c>
      <c r="AU285" s="55">
        <v>0.16666666666666666</v>
      </c>
      <c r="AV285" s="55">
        <v>0.91666666666666663</v>
      </c>
      <c r="AW285" s="55">
        <v>0</v>
      </c>
      <c r="AX285" s="55">
        <v>8.3333333333333329E-2</v>
      </c>
      <c r="AY285" s="55">
        <v>0.75</v>
      </c>
      <c r="AZ285" s="55">
        <v>0</v>
      </c>
      <c r="BA285" s="55">
        <v>0.25</v>
      </c>
      <c r="BB285" s="55">
        <v>0.75</v>
      </c>
      <c r="BC285" s="55">
        <v>0</v>
      </c>
      <c r="BD285" s="55">
        <v>0.25</v>
      </c>
      <c r="BE285" s="55">
        <v>0.83333333333333337</v>
      </c>
      <c r="BF285" s="55">
        <v>0</v>
      </c>
      <c r="BG285" s="55">
        <v>0.16666666666666666</v>
      </c>
      <c r="BH285" s="55">
        <v>0</v>
      </c>
      <c r="BI285" s="55">
        <v>0.83333333333333337</v>
      </c>
      <c r="BJ285" s="56">
        <v>0.16666666666666666</v>
      </c>
      <c r="BK285" s="55">
        <v>0.27777777777777779</v>
      </c>
      <c r="BL285" s="55">
        <v>5.5555555555555552E-2</v>
      </c>
      <c r="BM285" s="55">
        <v>0.33333333333333331</v>
      </c>
      <c r="BN285" s="55">
        <v>0.16666666666666666</v>
      </c>
      <c r="BO285" s="55">
        <v>0</v>
      </c>
      <c r="BP285" s="55">
        <v>0.1111111111111111</v>
      </c>
      <c r="BQ285" s="55">
        <v>5.5555555555555552E-2</v>
      </c>
      <c r="BR285" s="55">
        <v>8.3333333333333329E-2</v>
      </c>
      <c r="BS285" s="55">
        <v>8.3333333333333329E-2</v>
      </c>
      <c r="BT285" s="55">
        <v>0</v>
      </c>
      <c r="BU285" s="55">
        <v>0</v>
      </c>
      <c r="BV285" s="55">
        <v>0</v>
      </c>
      <c r="BW285" s="55">
        <v>0</v>
      </c>
      <c r="BX285" s="55">
        <v>0</v>
      </c>
      <c r="BY285" s="55">
        <v>8.3333333333333329E-2</v>
      </c>
      <c r="BZ285" s="55">
        <v>0</v>
      </c>
      <c r="CA285" s="55">
        <v>0.75</v>
      </c>
      <c r="CB285" s="55">
        <v>0.75</v>
      </c>
      <c r="CC285" s="55">
        <v>0.25</v>
      </c>
      <c r="CD285" s="55">
        <v>0.44444444444444442</v>
      </c>
      <c r="CE285" s="55">
        <v>0.22222222222222221</v>
      </c>
      <c r="CF285" s="55">
        <v>5.5555555555555552E-2</v>
      </c>
      <c r="CG285" s="55">
        <v>0</v>
      </c>
      <c r="CH285" s="55">
        <v>0.1111111111111111</v>
      </c>
      <c r="CI285" s="55">
        <v>0.16666666666666666</v>
      </c>
      <c r="CJ285" s="55">
        <v>0</v>
      </c>
      <c r="CK285" s="55">
        <v>1</v>
      </c>
      <c r="CL285" s="55">
        <v>0</v>
      </c>
      <c r="CM285" s="55">
        <v>0</v>
      </c>
      <c r="CN285" s="55">
        <v>1</v>
      </c>
      <c r="CO285" s="55">
        <v>0</v>
      </c>
      <c r="CP285" s="55">
        <v>0.91666666666666663</v>
      </c>
      <c r="CQ285" s="55">
        <v>0</v>
      </c>
      <c r="CR285" s="55">
        <v>8.3333333333333329E-2</v>
      </c>
      <c r="CS285" s="57"/>
      <c r="CT285" s="57"/>
      <c r="CU285" s="57"/>
      <c r="CV285" s="57"/>
      <c r="CW285" s="57"/>
      <c r="CX285" s="57"/>
    </row>
    <row r="286" spans="1:102" s="5" customFormat="1" ht="18.75" x14ac:dyDescent="0.3">
      <c r="A286" s="47" t="s">
        <v>69</v>
      </c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6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7"/>
      <c r="CT286" s="57"/>
      <c r="CU286" s="57"/>
      <c r="CV286" s="57"/>
      <c r="CW286" s="57"/>
      <c r="CX286" s="57"/>
    </row>
    <row r="287" spans="1:102" s="5" customFormat="1" ht="18.75" x14ac:dyDescent="0.3">
      <c r="A287" s="17" t="s">
        <v>55</v>
      </c>
      <c r="B287" s="55">
        <v>1</v>
      </c>
      <c r="C287" s="55">
        <v>0</v>
      </c>
      <c r="D287" s="55">
        <v>0</v>
      </c>
      <c r="E287" s="55">
        <v>0.5</v>
      </c>
      <c r="F287" s="55">
        <v>0</v>
      </c>
      <c r="G287" s="55">
        <v>0.5</v>
      </c>
      <c r="H287" s="55">
        <v>1</v>
      </c>
      <c r="I287" s="55">
        <v>0</v>
      </c>
      <c r="J287" s="55">
        <v>0</v>
      </c>
      <c r="K287" s="55">
        <v>0.5</v>
      </c>
      <c r="L287" s="55">
        <v>0</v>
      </c>
      <c r="M287" s="55">
        <v>0.5</v>
      </c>
      <c r="N287" s="55">
        <v>0.5</v>
      </c>
      <c r="O287" s="55">
        <v>0</v>
      </c>
      <c r="P287" s="55">
        <v>0.5</v>
      </c>
      <c r="Q287" s="55">
        <v>1</v>
      </c>
      <c r="R287" s="55">
        <v>0</v>
      </c>
      <c r="S287" s="55">
        <v>0</v>
      </c>
      <c r="T287" s="55">
        <v>1</v>
      </c>
      <c r="U287" s="55">
        <v>0</v>
      </c>
      <c r="V287" s="55">
        <v>0</v>
      </c>
      <c r="W287" s="55">
        <v>1</v>
      </c>
      <c r="X287" s="55">
        <v>0</v>
      </c>
      <c r="Y287" s="55">
        <v>0</v>
      </c>
      <c r="Z287" s="55">
        <v>0.66666666666666663</v>
      </c>
      <c r="AA287" s="55">
        <v>0</v>
      </c>
      <c r="AB287" s="55">
        <v>0</v>
      </c>
      <c r="AC287" s="55">
        <v>0</v>
      </c>
      <c r="AD287" s="55">
        <v>0.33333333333333331</v>
      </c>
      <c r="AE287" s="55">
        <v>0.5</v>
      </c>
      <c r="AF287" s="55">
        <v>0</v>
      </c>
      <c r="AG287" s="55">
        <v>0.5</v>
      </c>
      <c r="AH287" s="55">
        <v>1</v>
      </c>
      <c r="AI287" s="55">
        <v>0</v>
      </c>
      <c r="AJ287" s="55">
        <v>0</v>
      </c>
      <c r="AK287" s="55">
        <v>1</v>
      </c>
      <c r="AL287" s="55">
        <v>0</v>
      </c>
      <c r="AM287" s="55">
        <v>0</v>
      </c>
      <c r="AN287" s="55">
        <v>1</v>
      </c>
      <c r="AO287" s="55">
        <v>0</v>
      </c>
      <c r="AP287" s="55">
        <v>1</v>
      </c>
      <c r="AQ287" s="55">
        <v>0</v>
      </c>
      <c r="AR287" s="55">
        <v>0</v>
      </c>
      <c r="AS287" s="55">
        <v>1</v>
      </c>
      <c r="AT287" s="55">
        <v>0</v>
      </c>
      <c r="AU287" s="55">
        <v>0</v>
      </c>
      <c r="AV287" s="55">
        <v>1</v>
      </c>
      <c r="AW287" s="55">
        <v>0</v>
      </c>
      <c r="AX287" s="55">
        <v>0</v>
      </c>
      <c r="AY287" s="55">
        <v>1</v>
      </c>
      <c r="AZ287" s="55">
        <v>0</v>
      </c>
      <c r="BA287" s="55">
        <v>0</v>
      </c>
      <c r="BB287" s="55">
        <v>1</v>
      </c>
      <c r="BC287" s="55">
        <v>0</v>
      </c>
      <c r="BD287" s="55">
        <v>0</v>
      </c>
      <c r="BE287" s="55">
        <v>1</v>
      </c>
      <c r="BF287" s="55">
        <v>0</v>
      </c>
      <c r="BG287" s="55">
        <v>0</v>
      </c>
      <c r="BH287" s="55">
        <v>0</v>
      </c>
      <c r="BI287" s="55">
        <v>1</v>
      </c>
      <c r="BJ287" s="56">
        <v>0</v>
      </c>
      <c r="BK287" s="55">
        <v>0.5</v>
      </c>
      <c r="BL287" s="55">
        <v>0</v>
      </c>
      <c r="BM287" s="55">
        <v>0.25</v>
      </c>
      <c r="BN287" s="55">
        <v>0.25</v>
      </c>
      <c r="BO287" s="55">
        <v>0</v>
      </c>
      <c r="BP287" s="55">
        <v>0</v>
      </c>
      <c r="BQ287" s="55">
        <v>0</v>
      </c>
      <c r="BR287" s="55">
        <v>0</v>
      </c>
      <c r="BS287" s="55">
        <v>0</v>
      </c>
      <c r="BT287" s="55">
        <v>0</v>
      </c>
      <c r="BU287" s="55">
        <v>0</v>
      </c>
      <c r="BV287" s="55">
        <v>0</v>
      </c>
      <c r="BW287" s="55">
        <v>0</v>
      </c>
      <c r="BX287" s="55">
        <v>0</v>
      </c>
      <c r="BY287" s="55">
        <v>0</v>
      </c>
      <c r="BZ287" s="55">
        <v>0</v>
      </c>
      <c r="CA287" s="55">
        <v>1</v>
      </c>
      <c r="CB287" s="55">
        <v>1</v>
      </c>
      <c r="CC287" s="55">
        <v>0</v>
      </c>
      <c r="CD287" s="55">
        <v>0.5</v>
      </c>
      <c r="CE287" s="55">
        <v>0.5</v>
      </c>
      <c r="CF287" s="55">
        <v>0</v>
      </c>
      <c r="CG287" s="55">
        <v>0</v>
      </c>
      <c r="CH287" s="55">
        <v>0</v>
      </c>
      <c r="CI287" s="55">
        <v>0</v>
      </c>
      <c r="CJ287" s="55">
        <v>0</v>
      </c>
      <c r="CK287" s="55">
        <v>1</v>
      </c>
      <c r="CL287" s="55">
        <v>0</v>
      </c>
      <c r="CM287" s="55">
        <v>0</v>
      </c>
      <c r="CN287" s="55">
        <v>1</v>
      </c>
      <c r="CO287" s="55">
        <v>0</v>
      </c>
      <c r="CP287" s="55">
        <v>1</v>
      </c>
      <c r="CQ287" s="55">
        <v>0</v>
      </c>
      <c r="CR287" s="55">
        <v>0</v>
      </c>
      <c r="CS287" s="57"/>
      <c r="CT287" s="57"/>
      <c r="CU287" s="57"/>
      <c r="CV287" s="57"/>
      <c r="CW287" s="57"/>
      <c r="CX287" s="57"/>
    </row>
    <row r="288" spans="1:102" s="5" customFormat="1" ht="18.75" x14ac:dyDescent="0.3">
      <c r="A288" s="17" t="s">
        <v>46</v>
      </c>
      <c r="B288" s="55">
        <v>1</v>
      </c>
      <c r="C288" s="55">
        <v>0</v>
      </c>
      <c r="D288" s="55">
        <v>0</v>
      </c>
      <c r="E288" s="55">
        <v>0.66666666666666663</v>
      </c>
      <c r="F288" s="55">
        <v>0</v>
      </c>
      <c r="G288" s="55">
        <v>0.33333333333333331</v>
      </c>
      <c r="H288" s="55">
        <v>0.66666666666666663</v>
      </c>
      <c r="I288" s="55">
        <v>0</v>
      </c>
      <c r="J288" s="55">
        <v>0.33333333333333331</v>
      </c>
      <c r="K288" s="55">
        <v>1</v>
      </c>
      <c r="L288" s="55">
        <v>0</v>
      </c>
      <c r="M288" s="55">
        <v>0</v>
      </c>
      <c r="N288" s="55">
        <v>1</v>
      </c>
      <c r="O288" s="55">
        <v>0</v>
      </c>
      <c r="P288" s="55">
        <v>0</v>
      </c>
      <c r="Q288" s="55">
        <v>0.66666666666666663</v>
      </c>
      <c r="R288" s="55">
        <v>0</v>
      </c>
      <c r="S288" s="55">
        <v>0.33333333333333331</v>
      </c>
      <c r="T288" s="55">
        <v>0.33333333333333331</v>
      </c>
      <c r="U288" s="55">
        <v>0</v>
      </c>
      <c r="V288" s="55">
        <v>0.66666666666666663</v>
      </c>
      <c r="W288" s="55">
        <v>0.66666666666666663</v>
      </c>
      <c r="X288" s="55">
        <v>0</v>
      </c>
      <c r="Y288" s="55">
        <v>0.33333333333333331</v>
      </c>
      <c r="Z288" s="55">
        <v>0.25</v>
      </c>
      <c r="AA288" s="55">
        <v>0</v>
      </c>
      <c r="AB288" s="55">
        <v>0.25</v>
      </c>
      <c r="AC288" s="55">
        <v>0</v>
      </c>
      <c r="AD288" s="55">
        <v>0.5</v>
      </c>
      <c r="AE288" s="55">
        <v>1</v>
      </c>
      <c r="AF288" s="55">
        <v>0</v>
      </c>
      <c r="AG288" s="55">
        <v>0</v>
      </c>
      <c r="AH288" s="55">
        <v>1</v>
      </c>
      <c r="AI288" s="55">
        <v>0</v>
      </c>
      <c r="AJ288" s="55">
        <v>0</v>
      </c>
      <c r="AK288" s="55">
        <v>0.66666666666666663</v>
      </c>
      <c r="AL288" s="55">
        <v>0</v>
      </c>
      <c r="AM288" s="55">
        <v>0.33333333333333331</v>
      </c>
      <c r="AN288" s="55">
        <v>0.66666666666666663</v>
      </c>
      <c r="AO288" s="55">
        <v>0.33333333333333331</v>
      </c>
      <c r="AP288" s="55">
        <v>1</v>
      </c>
      <c r="AQ288" s="55">
        <v>0</v>
      </c>
      <c r="AR288" s="55">
        <v>0</v>
      </c>
      <c r="AS288" s="55">
        <v>0.66666666666666663</v>
      </c>
      <c r="AT288" s="55">
        <v>0.33333333333333331</v>
      </c>
      <c r="AU288" s="55">
        <v>0</v>
      </c>
      <c r="AV288" s="55">
        <v>1</v>
      </c>
      <c r="AW288" s="55">
        <v>0</v>
      </c>
      <c r="AX288" s="55">
        <v>0</v>
      </c>
      <c r="AY288" s="55">
        <v>0.66666666666666663</v>
      </c>
      <c r="AZ288" s="55">
        <v>0</v>
      </c>
      <c r="BA288" s="55">
        <v>0.33333333333333331</v>
      </c>
      <c r="BB288" s="55">
        <v>0.66666666666666663</v>
      </c>
      <c r="BC288" s="55">
        <v>0</v>
      </c>
      <c r="BD288" s="55">
        <v>0.33333333333333331</v>
      </c>
      <c r="BE288" s="55">
        <v>1</v>
      </c>
      <c r="BF288" s="55">
        <v>0</v>
      </c>
      <c r="BG288" s="55">
        <v>0</v>
      </c>
      <c r="BH288" s="55">
        <v>0</v>
      </c>
      <c r="BI288" s="55">
        <v>1</v>
      </c>
      <c r="BJ288" s="56">
        <v>0</v>
      </c>
      <c r="BK288" s="55">
        <v>0.2</v>
      </c>
      <c r="BL288" s="55">
        <v>0</v>
      </c>
      <c r="BM288" s="55">
        <v>0</v>
      </c>
      <c r="BN288" s="55">
        <v>0.2</v>
      </c>
      <c r="BO288" s="55">
        <v>0</v>
      </c>
      <c r="BP288" s="55">
        <v>0.4</v>
      </c>
      <c r="BQ288" s="55">
        <v>0.2</v>
      </c>
      <c r="BR288" s="55">
        <v>0</v>
      </c>
      <c r="BS288" s="55">
        <v>0</v>
      </c>
      <c r="BT288" s="55">
        <v>0</v>
      </c>
      <c r="BU288" s="55">
        <v>0</v>
      </c>
      <c r="BV288" s="55">
        <v>0</v>
      </c>
      <c r="BW288" s="55">
        <v>0</v>
      </c>
      <c r="BX288" s="55">
        <v>0</v>
      </c>
      <c r="BY288" s="55">
        <v>0</v>
      </c>
      <c r="BZ288" s="55">
        <v>0</v>
      </c>
      <c r="CA288" s="55">
        <v>1</v>
      </c>
      <c r="CB288" s="55">
        <v>0.66666666666666663</v>
      </c>
      <c r="CC288" s="55">
        <v>0.33333333333333331</v>
      </c>
      <c r="CD288" s="55">
        <v>0.25</v>
      </c>
      <c r="CE288" s="55">
        <v>0.25</v>
      </c>
      <c r="CF288" s="55">
        <v>0.125</v>
      </c>
      <c r="CG288" s="55">
        <v>0.125</v>
      </c>
      <c r="CH288" s="55">
        <v>0.25</v>
      </c>
      <c r="CI288" s="55">
        <v>0</v>
      </c>
      <c r="CJ288" s="55">
        <v>0</v>
      </c>
      <c r="CK288" s="55">
        <v>1</v>
      </c>
      <c r="CL288" s="55">
        <v>0</v>
      </c>
      <c r="CM288" s="55">
        <v>0</v>
      </c>
      <c r="CN288" s="55">
        <v>1</v>
      </c>
      <c r="CO288" s="55">
        <v>0</v>
      </c>
      <c r="CP288" s="55">
        <v>1</v>
      </c>
      <c r="CQ288" s="55">
        <v>0</v>
      </c>
      <c r="CR288" s="55">
        <v>0</v>
      </c>
      <c r="CS288" s="57"/>
      <c r="CT288" s="57"/>
      <c r="CU288" s="57"/>
      <c r="CV288" s="57"/>
      <c r="CW288" s="57"/>
      <c r="CX288" s="57"/>
    </row>
    <row r="289" spans="1:102" s="5" customFormat="1" ht="18.75" x14ac:dyDescent="0.3">
      <c r="A289" s="50" t="s">
        <v>98</v>
      </c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6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7"/>
      <c r="CT289" s="57"/>
      <c r="CU289" s="57"/>
      <c r="CV289" s="57"/>
      <c r="CW289" s="57"/>
      <c r="CX289" s="57"/>
    </row>
    <row r="290" spans="1:102" s="5" customFormat="1" ht="18.75" x14ac:dyDescent="0.3">
      <c r="A290" s="47" t="s">
        <v>33</v>
      </c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6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7"/>
      <c r="CT290" s="57"/>
      <c r="CU290" s="57"/>
      <c r="CV290" s="57"/>
      <c r="CW290" s="57"/>
      <c r="CX290" s="57"/>
    </row>
    <row r="291" spans="1:102" s="5" customFormat="1" ht="18.75" x14ac:dyDescent="0.3">
      <c r="A291" s="17" t="s">
        <v>46</v>
      </c>
      <c r="B291" s="55">
        <v>0.5</v>
      </c>
      <c r="C291" s="55">
        <v>0</v>
      </c>
      <c r="D291" s="55">
        <v>0.5</v>
      </c>
      <c r="E291" s="55">
        <v>0.5</v>
      </c>
      <c r="F291" s="55">
        <v>0</v>
      </c>
      <c r="G291" s="55">
        <v>0.5</v>
      </c>
      <c r="H291" s="55">
        <v>0.75</v>
      </c>
      <c r="I291" s="55">
        <v>0</v>
      </c>
      <c r="J291" s="55">
        <v>0.25</v>
      </c>
      <c r="K291" s="55">
        <v>1</v>
      </c>
      <c r="L291" s="55">
        <v>0</v>
      </c>
      <c r="M291" s="55">
        <v>0</v>
      </c>
      <c r="N291" s="55">
        <v>1</v>
      </c>
      <c r="O291" s="55">
        <v>0</v>
      </c>
      <c r="P291" s="55">
        <v>0</v>
      </c>
      <c r="Q291" s="55">
        <v>0.5</v>
      </c>
      <c r="R291" s="55">
        <v>0</v>
      </c>
      <c r="S291" s="55">
        <v>0.5</v>
      </c>
      <c r="T291" s="55">
        <v>0.5</v>
      </c>
      <c r="U291" s="55">
        <v>0.25</v>
      </c>
      <c r="V291" s="55">
        <v>0.25</v>
      </c>
      <c r="W291" s="55">
        <v>0.75</v>
      </c>
      <c r="X291" s="55">
        <v>0.25</v>
      </c>
      <c r="Y291" s="55">
        <v>0</v>
      </c>
      <c r="Z291" s="55">
        <v>0.375</v>
      </c>
      <c r="AA291" s="55">
        <v>0</v>
      </c>
      <c r="AB291" s="55">
        <v>0.5</v>
      </c>
      <c r="AC291" s="55">
        <v>0</v>
      </c>
      <c r="AD291" s="55">
        <v>0.125</v>
      </c>
      <c r="AE291" s="55">
        <v>0.75</v>
      </c>
      <c r="AF291" s="55">
        <v>0</v>
      </c>
      <c r="AG291" s="55">
        <v>0.25</v>
      </c>
      <c r="AH291" s="55">
        <v>0.5</v>
      </c>
      <c r="AI291" s="55">
        <v>0</v>
      </c>
      <c r="AJ291" s="55">
        <v>0.5</v>
      </c>
      <c r="AK291" s="55">
        <v>0.25</v>
      </c>
      <c r="AL291" s="55">
        <v>0.25</v>
      </c>
      <c r="AM291" s="55">
        <v>0.5</v>
      </c>
      <c r="AN291" s="55">
        <v>1</v>
      </c>
      <c r="AO291" s="55">
        <v>0</v>
      </c>
      <c r="AP291" s="55">
        <v>1</v>
      </c>
      <c r="AQ291" s="55">
        <v>0</v>
      </c>
      <c r="AR291" s="55">
        <v>0</v>
      </c>
      <c r="AS291" s="55">
        <v>1</v>
      </c>
      <c r="AT291" s="55">
        <v>0</v>
      </c>
      <c r="AU291" s="55">
        <v>0</v>
      </c>
      <c r="AV291" s="55">
        <v>0.75</v>
      </c>
      <c r="AW291" s="55">
        <v>0</v>
      </c>
      <c r="AX291" s="55">
        <v>0.25</v>
      </c>
      <c r="AY291" s="55">
        <v>0.5</v>
      </c>
      <c r="AZ291" s="55">
        <v>0</v>
      </c>
      <c r="BA291" s="55">
        <v>0.5</v>
      </c>
      <c r="BB291" s="55">
        <v>1</v>
      </c>
      <c r="BC291" s="55">
        <v>0</v>
      </c>
      <c r="BD291" s="55">
        <v>0</v>
      </c>
      <c r="BE291" s="55">
        <v>1</v>
      </c>
      <c r="BF291" s="55">
        <v>0</v>
      </c>
      <c r="BG291" s="55">
        <v>0</v>
      </c>
      <c r="BH291" s="55">
        <v>0</v>
      </c>
      <c r="BI291" s="55">
        <v>0.5</v>
      </c>
      <c r="BJ291" s="56">
        <v>0.5</v>
      </c>
      <c r="BK291" s="55">
        <v>0.33333333333333331</v>
      </c>
      <c r="BL291" s="55">
        <v>0.16666666666666666</v>
      </c>
      <c r="BM291" s="55">
        <v>0</v>
      </c>
      <c r="BN291" s="55">
        <v>0.5</v>
      </c>
      <c r="BO291" s="55">
        <v>0</v>
      </c>
      <c r="BP291" s="55">
        <v>0</v>
      </c>
      <c r="BQ291" s="55">
        <v>0</v>
      </c>
      <c r="BR291" s="55">
        <v>0.16666666666666666</v>
      </c>
      <c r="BS291" s="55">
        <v>0</v>
      </c>
      <c r="BT291" s="55">
        <v>0</v>
      </c>
      <c r="BU291" s="55">
        <v>0</v>
      </c>
      <c r="BV291" s="55">
        <v>0</v>
      </c>
      <c r="BW291" s="55">
        <v>0.16666666666666666</v>
      </c>
      <c r="BX291" s="55">
        <v>0.16666666666666666</v>
      </c>
      <c r="BY291" s="55">
        <v>0</v>
      </c>
      <c r="BZ291" s="55">
        <v>0.16666666666666666</v>
      </c>
      <c r="CA291" s="55">
        <v>0.33333333333333331</v>
      </c>
      <c r="CB291" s="55">
        <v>1</v>
      </c>
      <c r="CC291" s="55">
        <v>0</v>
      </c>
      <c r="CD291" s="55">
        <v>0.25</v>
      </c>
      <c r="CE291" s="55">
        <v>0.16666666666666666</v>
      </c>
      <c r="CF291" s="55">
        <v>0.25</v>
      </c>
      <c r="CG291" s="55">
        <v>0.16666666666666666</v>
      </c>
      <c r="CH291" s="55">
        <v>0.16666666666666666</v>
      </c>
      <c r="CI291" s="55">
        <v>0</v>
      </c>
      <c r="CJ291" s="55">
        <v>0</v>
      </c>
      <c r="CK291" s="55">
        <v>0.75</v>
      </c>
      <c r="CL291" s="55">
        <v>0.25</v>
      </c>
      <c r="CM291" s="55">
        <v>0</v>
      </c>
      <c r="CN291" s="55">
        <v>0.75</v>
      </c>
      <c r="CO291" s="55">
        <v>0.25</v>
      </c>
      <c r="CP291" s="55">
        <v>0.5</v>
      </c>
      <c r="CQ291" s="55">
        <v>0</v>
      </c>
      <c r="CR291" s="55">
        <v>0.5</v>
      </c>
      <c r="CS291" s="55">
        <v>0</v>
      </c>
      <c r="CT291" s="55">
        <v>1</v>
      </c>
      <c r="CU291" s="55">
        <v>0</v>
      </c>
      <c r="CV291" s="55">
        <v>0</v>
      </c>
      <c r="CW291" s="55">
        <v>0.75</v>
      </c>
      <c r="CX291" s="55">
        <v>0.25</v>
      </c>
    </row>
    <row r="292" spans="1:102" s="5" customFormat="1" ht="18.75" x14ac:dyDescent="0.3">
      <c r="A292" s="47" t="s">
        <v>47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6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7"/>
      <c r="CT292" s="57"/>
      <c r="CU292" s="57"/>
      <c r="CV292" s="57"/>
      <c r="CW292" s="57"/>
      <c r="CX292" s="57"/>
    </row>
    <row r="293" spans="1:102" s="5" customFormat="1" ht="18.75" x14ac:dyDescent="0.3">
      <c r="A293" s="17" t="s">
        <v>46</v>
      </c>
      <c r="B293" s="55">
        <v>0.2857142857142857</v>
      </c>
      <c r="C293" s="55">
        <v>0</v>
      </c>
      <c r="D293" s="55">
        <v>0.7142857142857143</v>
      </c>
      <c r="E293" s="55">
        <v>0.42857142857142855</v>
      </c>
      <c r="F293" s="55">
        <v>0.14285714285714285</v>
      </c>
      <c r="G293" s="55">
        <v>0.42857142857142855</v>
      </c>
      <c r="H293" s="55">
        <v>0.2857142857142857</v>
      </c>
      <c r="I293" s="55">
        <v>0</v>
      </c>
      <c r="J293" s="55">
        <v>0.7142857142857143</v>
      </c>
      <c r="K293" s="55">
        <v>0.14285714285714285</v>
      </c>
      <c r="L293" s="55">
        <v>0</v>
      </c>
      <c r="M293" s="55">
        <v>0.8571428571428571</v>
      </c>
      <c r="N293" s="55">
        <v>0.7142857142857143</v>
      </c>
      <c r="O293" s="55">
        <v>0</v>
      </c>
      <c r="P293" s="55">
        <v>0.2857142857142857</v>
      </c>
      <c r="Q293" s="55">
        <v>0.42857142857142855</v>
      </c>
      <c r="R293" s="55">
        <v>0.2857142857142857</v>
      </c>
      <c r="S293" s="55">
        <v>0.2857142857142857</v>
      </c>
      <c r="T293" s="55">
        <v>0.42857142857142855</v>
      </c>
      <c r="U293" s="55">
        <v>0.14285714285714285</v>
      </c>
      <c r="V293" s="55">
        <v>0.42857142857142855</v>
      </c>
      <c r="W293" s="55">
        <v>0.5714285714285714</v>
      </c>
      <c r="X293" s="55">
        <v>0</v>
      </c>
      <c r="Y293" s="55">
        <v>0.42857142857142855</v>
      </c>
      <c r="Z293" s="55">
        <v>0.36363636363636365</v>
      </c>
      <c r="AA293" s="55">
        <v>9.0909090909090912E-2</v>
      </c>
      <c r="AB293" s="55">
        <v>0.36363636363636365</v>
      </c>
      <c r="AC293" s="55">
        <v>0</v>
      </c>
      <c r="AD293" s="55">
        <v>0.18181818181818182</v>
      </c>
      <c r="AE293" s="55">
        <v>0.42857142857142855</v>
      </c>
      <c r="AF293" s="55">
        <v>0</v>
      </c>
      <c r="AG293" s="55">
        <v>0.5714285714285714</v>
      </c>
      <c r="AH293" s="55">
        <v>0.42857142857142855</v>
      </c>
      <c r="AI293" s="55">
        <v>0</v>
      </c>
      <c r="AJ293" s="55">
        <v>0.5714285714285714</v>
      </c>
      <c r="AK293" s="55">
        <v>0.2857142857142857</v>
      </c>
      <c r="AL293" s="55">
        <v>0.14285714285714285</v>
      </c>
      <c r="AM293" s="55">
        <v>0.5714285714285714</v>
      </c>
      <c r="AN293" s="55">
        <v>1</v>
      </c>
      <c r="AO293" s="55">
        <v>0</v>
      </c>
      <c r="AP293" s="55">
        <v>0.7142857142857143</v>
      </c>
      <c r="AQ293" s="55">
        <v>0</v>
      </c>
      <c r="AR293" s="55">
        <v>0.2857142857142857</v>
      </c>
      <c r="AS293" s="55">
        <v>0.7142857142857143</v>
      </c>
      <c r="AT293" s="55">
        <v>0</v>
      </c>
      <c r="AU293" s="55">
        <v>0.2857142857142857</v>
      </c>
      <c r="AV293" s="55">
        <v>0.42857142857142855</v>
      </c>
      <c r="AW293" s="55">
        <v>0</v>
      </c>
      <c r="AX293" s="55">
        <v>0.5714285714285714</v>
      </c>
      <c r="AY293" s="55">
        <v>0.14285714285714285</v>
      </c>
      <c r="AZ293" s="55">
        <v>0.14285714285714285</v>
      </c>
      <c r="BA293" s="55">
        <v>0.7142857142857143</v>
      </c>
      <c r="BB293" s="55">
        <v>0.5714285714285714</v>
      </c>
      <c r="BC293" s="55">
        <v>0.14285714285714285</v>
      </c>
      <c r="BD293" s="55">
        <v>0.2857142857142857</v>
      </c>
      <c r="BE293" s="55">
        <v>0.5714285714285714</v>
      </c>
      <c r="BF293" s="55">
        <v>0</v>
      </c>
      <c r="BG293" s="55">
        <v>0.42857142857142855</v>
      </c>
      <c r="BH293" s="55">
        <v>0</v>
      </c>
      <c r="BI293" s="55">
        <v>0.2857142857142857</v>
      </c>
      <c r="BJ293" s="56">
        <v>0.7142857142857143</v>
      </c>
      <c r="BK293" s="55">
        <v>0.27272727272727271</v>
      </c>
      <c r="BL293" s="55">
        <v>0.18181818181818182</v>
      </c>
      <c r="BM293" s="55">
        <v>9.0909090909090912E-2</v>
      </c>
      <c r="BN293" s="55">
        <v>0.27272727272727271</v>
      </c>
      <c r="BO293" s="55">
        <v>0</v>
      </c>
      <c r="BP293" s="55">
        <v>0</v>
      </c>
      <c r="BQ293" s="55">
        <v>0.18181818181818182</v>
      </c>
      <c r="BR293" s="55">
        <v>0.33333333333333331</v>
      </c>
      <c r="BS293" s="55">
        <v>0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0.1111111111111111</v>
      </c>
      <c r="BZ293" s="55">
        <v>0.1111111111111111</v>
      </c>
      <c r="CA293" s="55">
        <v>0.44444444444444442</v>
      </c>
      <c r="CB293" s="55">
        <v>0.7142857142857143</v>
      </c>
      <c r="CC293" s="55">
        <v>0.2857142857142857</v>
      </c>
      <c r="CD293" s="55">
        <v>0.2</v>
      </c>
      <c r="CE293" s="55">
        <v>0.2</v>
      </c>
      <c r="CF293" s="55">
        <v>0.2</v>
      </c>
      <c r="CG293" s="55">
        <v>0.15</v>
      </c>
      <c r="CH293" s="55">
        <v>0.2</v>
      </c>
      <c r="CI293" s="55">
        <v>0.05</v>
      </c>
      <c r="CJ293" s="55">
        <v>0</v>
      </c>
      <c r="CK293" s="55">
        <v>0.42857142857142855</v>
      </c>
      <c r="CL293" s="55">
        <v>0.5714285714285714</v>
      </c>
      <c r="CM293" s="55">
        <v>0</v>
      </c>
      <c r="CN293" s="55">
        <v>0.7142857142857143</v>
      </c>
      <c r="CO293" s="55">
        <v>0.2857142857142857</v>
      </c>
      <c r="CP293" s="55">
        <v>0.2857142857142857</v>
      </c>
      <c r="CQ293" s="55">
        <v>0</v>
      </c>
      <c r="CR293" s="55">
        <v>0.7142857142857143</v>
      </c>
      <c r="CS293" s="57"/>
      <c r="CT293" s="57"/>
      <c r="CU293" s="57"/>
      <c r="CV293" s="57"/>
      <c r="CW293" s="57"/>
      <c r="CX293" s="57"/>
    </row>
    <row r="294" spans="1:102" s="5" customFormat="1" ht="18.75" x14ac:dyDescent="0.3">
      <c r="A294" s="47" t="s">
        <v>73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6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7"/>
      <c r="CT294" s="57"/>
      <c r="CU294" s="57"/>
      <c r="CV294" s="57"/>
      <c r="CW294" s="57"/>
      <c r="CX294" s="57"/>
    </row>
    <row r="295" spans="1:102" s="5" customFormat="1" ht="18.75" x14ac:dyDescent="0.3">
      <c r="A295" s="17" t="s">
        <v>46</v>
      </c>
      <c r="B295" s="55">
        <v>1</v>
      </c>
      <c r="C295" s="55">
        <v>0</v>
      </c>
      <c r="D295" s="55">
        <v>0</v>
      </c>
      <c r="E295" s="55">
        <v>1</v>
      </c>
      <c r="F295" s="55">
        <v>0</v>
      </c>
      <c r="G295" s="55">
        <v>0</v>
      </c>
      <c r="H295" s="55">
        <v>1</v>
      </c>
      <c r="I295" s="55">
        <v>0</v>
      </c>
      <c r="J295" s="55">
        <v>0</v>
      </c>
      <c r="K295" s="55">
        <v>1</v>
      </c>
      <c r="L295" s="55">
        <v>0</v>
      </c>
      <c r="M295" s="55">
        <v>0</v>
      </c>
      <c r="N295" s="55">
        <v>1</v>
      </c>
      <c r="O295" s="55">
        <v>0</v>
      </c>
      <c r="P295" s="55">
        <v>0</v>
      </c>
      <c r="Q295" s="55">
        <v>1</v>
      </c>
      <c r="R295" s="55">
        <v>0</v>
      </c>
      <c r="S295" s="55">
        <v>0</v>
      </c>
      <c r="T295" s="55">
        <v>1</v>
      </c>
      <c r="U295" s="55">
        <v>0</v>
      </c>
      <c r="V295" s="55">
        <v>0</v>
      </c>
      <c r="W295" s="55">
        <v>1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1</v>
      </c>
      <c r="AE295" s="55">
        <v>1</v>
      </c>
      <c r="AF295" s="55">
        <v>0</v>
      </c>
      <c r="AG295" s="55">
        <v>0</v>
      </c>
      <c r="AH295" s="55">
        <v>1</v>
      </c>
      <c r="AI295" s="55">
        <v>0</v>
      </c>
      <c r="AJ295" s="55">
        <v>0</v>
      </c>
      <c r="AK295" s="55">
        <v>1</v>
      </c>
      <c r="AL295" s="55">
        <v>0</v>
      </c>
      <c r="AM295" s="55">
        <v>0</v>
      </c>
      <c r="AN295" s="55">
        <v>1</v>
      </c>
      <c r="AO295" s="55">
        <v>0</v>
      </c>
      <c r="AP295" s="55">
        <v>1</v>
      </c>
      <c r="AQ295" s="55">
        <v>0</v>
      </c>
      <c r="AR295" s="55">
        <v>0</v>
      </c>
      <c r="AS295" s="55">
        <v>1</v>
      </c>
      <c r="AT295" s="55">
        <v>0</v>
      </c>
      <c r="AU295" s="55">
        <v>0</v>
      </c>
      <c r="AV295" s="55">
        <v>1</v>
      </c>
      <c r="AW295" s="55">
        <v>0</v>
      </c>
      <c r="AX295" s="55">
        <v>0</v>
      </c>
      <c r="AY295" s="55">
        <v>1</v>
      </c>
      <c r="AZ295" s="55">
        <v>0</v>
      </c>
      <c r="BA295" s="55">
        <v>0</v>
      </c>
      <c r="BB295" s="55">
        <v>1</v>
      </c>
      <c r="BC295" s="55">
        <v>0</v>
      </c>
      <c r="BD295" s="55">
        <v>0</v>
      </c>
      <c r="BE295" s="55">
        <v>1</v>
      </c>
      <c r="BF295" s="55">
        <v>0</v>
      </c>
      <c r="BG295" s="55">
        <v>0</v>
      </c>
      <c r="BH295" s="55">
        <v>0</v>
      </c>
      <c r="BI295" s="55">
        <v>1</v>
      </c>
      <c r="BJ295" s="56">
        <v>0</v>
      </c>
      <c r="BK295" s="55">
        <v>0</v>
      </c>
      <c r="BL295" s="55">
        <v>0</v>
      </c>
      <c r="BM295" s="55">
        <v>0</v>
      </c>
      <c r="BN295" s="55">
        <v>0</v>
      </c>
      <c r="BO295" s="55">
        <v>0</v>
      </c>
      <c r="BP295" s="55">
        <v>1</v>
      </c>
      <c r="BQ295" s="55">
        <v>0</v>
      </c>
      <c r="BR295" s="55">
        <v>0</v>
      </c>
      <c r="BS295" s="55">
        <v>0</v>
      </c>
      <c r="BT295" s="55">
        <v>0</v>
      </c>
      <c r="BU295" s="55">
        <v>0</v>
      </c>
      <c r="BV295" s="55">
        <v>0</v>
      </c>
      <c r="BW295" s="55">
        <v>0</v>
      </c>
      <c r="BX295" s="55">
        <v>0</v>
      </c>
      <c r="BY295" s="55">
        <v>0</v>
      </c>
      <c r="BZ295" s="55">
        <v>0</v>
      </c>
      <c r="CA295" s="55">
        <v>1</v>
      </c>
      <c r="CB295" s="55">
        <v>1</v>
      </c>
      <c r="CC295" s="55">
        <v>0</v>
      </c>
      <c r="CD295" s="55">
        <v>0.5</v>
      </c>
      <c r="CE295" s="55">
        <v>0</v>
      </c>
      <c r="CF295" s="55">
        <v>0.5</v>
      </c>
      <c r="CG295" s="55">
        <v>0</v>
      </c>
      <c r="CH295" s="55">
        <v>0</v>
      </c>
      <c r="CI295" s="55">
        <v>0</v>
      </c>
      <c r="CJ295" s="55">
        <v>0</v>
      </c>
      <c r="CK295" s="55">
        <v>1</v>
      </c>
      <c r="CL295" s="55">
        <v>0</v>
      </c>
      <c r="CM295" s="55">
        <v>0</v>
      </c>
      <c r="CN295" s="55">
        <v>1</v>
      </c>
      <c r="CO295" s="55">
        <v>0</v>
      </c>
      <c r="CP295" s="55">
        <v>1</v>
      </c>
      <c r="CQ295" s="55">
        <v>0</v>
      </c>
      <c r="CR295" s="55">
        <v>0</v>
      </c>
      <c r="CS295" s="57"/>
      <c r="CT295" s="57"/>
      <c r="CU295" s="57"/>
      <c r="CV295" s="57"/>
      <c r="CW295" s="57"/>
      <c r="CX295" s="57"/>
    </row>
    <row r="296" spans="1:102" s="5" customFormat="1" ht="18.75" x14ac:dyDescent="0.3">
      <c r="A296" s="50" t="s">
        <v>86</v>
      </c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6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7"/>
      <c r="CT296" s="57"/>
      <c r="CU296" s="57"/>
      <c r="CV296" s="57"/>
      <c r="CW296" s="57"/>
      <c r="CX296" s="57"/>
    </row>
    <row r="297" spans="1:102" s="5" customFormat="1" ht="18.75" x14ac:dyDescent="0.3">
      <c r="A297" s="47" t="s">
        <v>33</v>
      </c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6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7"/>
      <c r="CT297" s="57"/>
      <c r="CU297" s="57"/>
      <c r="CV297" s="57"/>
      <c r="CW297" s="57"/>
      <c r="CX297" s="57"/>
    </row>
    <row r="298" spans="1:102" s="5" customFormat="1" ht="18.75" x14ac:dyDescent="0.3">
      <c r="A298" s="17" t="s">
        <v>46</v>
      </c>
      <c r="B298" s="55">
        <v>0.8</v>
      </c>
      <c r="C298" s="55">
        <v>0</v>
      </c>
      <c r="D298" s="55">
        <v>0.2</v>
      </c>
      <c r="E298" s="55">
        <v>0.8</v>
      </c>
      <c r="F298" s="55">
        <v>0</v>
      </c>
      <c r="G298" s="55">
        <v>0.2</v>
      </c>
      <c r="H298" s="55">
        <v>0.6</v>
      </c>
      <c r="I298" s="55">
        <v>0</v>
      </c>
      <c r="J298" s="55">
        <v>0.4</v>
      </c>
      <c r="K298" s="55">
        <v>0.8</v>
      </c>
      <c r="L298" s="55">
        <v>0</v>
      </c>
      <c r="M298" s="55">
        <v>0.2</v>
      </c>
      <c r="N298" s="55">
        <v>1</v>
      </c>
      <c r="O298" s="55">
        <v>0</v>
      </c>
      <c r="P298" s="55">
        <v>0</v>
      </c>
      <c r="Q298" s="55">
        <v>0.6</v>
      </c>
      <c r="R298" s="55">
        <v>0</v>
      </c>
      <c r="S298" s="55">
        <v>0.4</v>
      </c>
      <c r="T298" s="55">
        <v>0.6</v>
      </c>
      <c r="U298" s="55">
        <v>0.2</v>
      </c>
      <c r="V298" s="55">
        <v>0.2</v>
      </c>
      <c r="W298" s="55">
        <v>0.6</v>
      </c>
      <c r="X298" s="55">
        <v>0</v>
      </c>
      <c r="Y298" s="55">
        <v>0.4</v>
      </c>
      <c r="Z298" s="55">
        <v>0.14285714285714285</v>
      </c>
      <c r="AA298" s="55">
        <v>0.14285714285714285</v>
      </c>
      <c r="AB298" s="55">
        <v>0.42857142857142855</v>
      </c>
      <c r="AC298" s="55">
        <v>0</v>
      </c>
      <c r="AD298" s="55">
        <v>0.2857142857142857</v>
      </c>
      <c r="AE298" s="55">
        <v>0.6</v>
      </c>
      <c r="AF298" s="55">
        <v>0</v>
      </c>
      <c r="AG298" s="55">
        <v>0.4</v>
      </c>
      <c r="AH298" s="55">
        <v>0.8</v>
      </c>
      <c r="AI298" s="55">
        <v>0</v>
      </c>
      <c r="AJ298" s="55">
        <v>0.2</v>
      </c>
      <c r="AK298" s="55">
        <v>0.8</v>
      </c>
      <c r="AL298" s="55">
        <v>0</v>
      </c>
      <c r="AM298" s="55">
        <v>0.2</v>
      </c>
      <c r="AN298" s="55">
        <v>1</v>
      </c>
      <c r="AO298" s="55">
        <v>0</v>
      </c>
      <c r="AP298" s="55">
        <v>1</v>
      </c>
      <c r="AQ298" s="55">
        <v>0</v>
      </c>
      <c r="AR298" s="55">
        <v>0</v>
      </c>
      <c r="AS298" s="55">
        <v>1</v>
      </c>
      <c r="AT298" s="55">
        <v>0</v>
      </c>
      <c r="AU298" s="55">
        <v>0</v>
      </c>
      <c r="AV298" s="55">
        <v>0.8</v>
      </c>
      <c r="AW298" s="55">
        <v>0</v>
      </c>
      <c r="AX298" s="55">
        <v>0.2</v>
      </c>
      <c r="AY298" s="55">
        <v>0.8</v>
      </c>
      <c r="AZ298" s="55">
        <v>0</v>
      </c>
      <c r="BA298" s="55">
        <v>0.2</v>
      </c>
      <c r="BB298" s="55">
        <v>1</v>
      </c>
      <c r="BC298" s="55">
        <v>0</v>
      </c>
      <c r="BD298" s="55">
        <v>0</v>
      </c>
      <c r="BE298" s="55">
        <v>1</v>
      </c>
      <c r="BF298" s="55">
        <v>0</v>
      </c>
      <c r="BG298" s="55">
        <v>0</v>
      </c>
      <c r="BH298" s="55">
        <v>0</v>
      </c>
      <c r="BI298" s="55">
        <v>0.6</v>
      </c>
      <c r="BJ298" s="56">
        <v>0.4</v>
      </c>
      <c r="BK298" s="55">
        <v>0.2</v>
      </c>
      <c r="BL298" s="55">
        <v>0</v>
      </c>
      <c r="BM298" s="55">
        <v>0.2</v>
      </c>
      <c r="BN298" s="55">
        <v>0.4</v>
      </c>
      <c r="BO298" s="55">
        <v>0.2</v>
      </c>
      <c r="BP298" s="55">
        <v>0</v>
      </c>
      <c r="BQ298" s="55">
        <v>0</v>
      </c>
      <c r="BR298" s="55">
        <v>0</v>
      </c>
      <c r="BS298" s="55">
        <v>0.14285714285714285</v>
      </c>
      <c r="BT298" s="55">
        <v>0.14285714285714285</v>
      </c>
      <c r="BU298" s="55">
        <v>0.14285714285714285</v>
      </c>
      <c r="BV298" s="55">
        <v>0.14285714285714285</v>
      </c>
      <c r="BW298" s="55">
        <v>0</v>
      </c>
      <c r="BX298" s="55">
        <v>0</v>
      </c>
      <c r="BY298" s="55">
        <v>0</v>
      </c>
      <c r="BZ298" s="55">
        <v>0</v>
      </c>
      <c r="CA298" s="55">
        <v>0.42857142857142855</v>
      </c>
      <c r="CB298" s="55">
        <v>0.6</v>
      </c>
      <c r="CC298" s="55">
        <v>0.4</v>
      </c>
      <c r="CD298" s="55">
        <v>0.41666666666666669</v>
      </c>
      <c r="CE298" s="55">
        <v>0.16666666666666666</v>
      </c>
      <c r="CF298" s="55">
        <v>0.25</v>
      </c>
      <c r="CG298" s="55">
        <v>0</v>
      </c>
      <c r="CH298" s="55">
        <v>0.16666666666666666</v>
      </c>
      <c r="CI298" s="55">
        <v>0</v>
      </c>
      <c r="CJ298" s="55">
        <v>0</v>
      </c>
      <c r="CK298" s="55">
        <v>0.8</v>
      </c>
      <c r="CL298" s="55">
        <v>0.2</v>
      </c>
      <c r="CM298" s="55">
        <v>0.2</v>
      </c>
      <c r="CN298" s="55">
        <v>0.6</v>
      </c>
      <c r="CO298" s="55">
        <v>0.2</v>
      </c>
      <c r="CP298" s="55">
        <v>0.6</v>
      </c>
      <c r="CQ298" s="55">
        <v>0.2</v>
      </c>
      <c r="CR298" s="55">
        <v>0.2</v>
      </c>
      <c r="CS298" s="55">
        <v>0</v>
      </c>
      <c r="CT298" s="55">
        <v>0.8</v>
      </c>
      <c r="CU298" s="55">
        <v>0.2</v>
      </c>
      <c r="CV298" s="55">
        <v>0</v>
      </c>
      <c r="CW298" s="55">
        <v>0.6</v>
      </c>
      <c r="CX298" s="55">
        <v>0.4</v>
      </c>
    </row>
    <row r="299" spans="1:102" s="5" customFormat="1" ht="18.75" x14ac:dyDescent="0.3">
      <c r="A299" s="47" t="s">
        <v>47</v>
      </c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6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7"/>
      <c r="CT299" s="57"/>
      <c r="CU299" s="57"/>
      <c r="CV299" s="57"/>
      <c r="CW299" s="57"/>
      <c r="CX299" s="57"/>
    </row>
    <row r="300" spans="1:102" s="5" customFormat="1" ht="18.75" x14ac:dyDescent="0.3">
      <c r="A300" s="17" t="s">
        <v>46</v>
      </c>
      <c r="B300" s="55">
        <v>0.6</v>
      </c>
      <c r="C300" s="55">
        <v>0</v>
      </c>
      <c r="D300" s="55">
        <v>0.4</v>
      </c>
      <c r="E300" s="55">
        <v>0.8</v>
      </c>
      <c r="F300" s="55">
        <v>0</v>
      </c>
      <c r="G300" s="55">
        <v>0.2</v>
      </c>
      <c r="H300" s="55">
        <v>0.8</v>
      </c>
      <c r="I300" s="55">
        <v>0</v>
      </c>
      <c r="J300" s="55">
        <v>0.2</v>
      </c>
      <c r="K300" s="55">
        <v>0.8</v>
      </c>
      <c r="L300" s="55">
        <v>0</v>
      </c>
      <c r="M300" s="55">
        <v>0.2</v>
      </c>
      <c r="N300" s="55">
        <v>0.8</v>
      </c>
      <c r="O300" s="55">
        <v>0</v>
      </c>
      <c r="P300" s="55">
        <v>0.2</v>
      </c>
      <c r="Q300" s="55">
        <v>0.8</v>
      </c>
      <c r="R300" s="55">
        <v>0</v>
      </c>
      <c r="S300" s="55">
        <v>0.2</v>
      </c>
      <c r="T300" s="55">
        <v>0.6</v>
      </c>
      <c r="U300" s="55">
        <v>0</v>
      </c>
      <c r="V300" s="55">
        <v>0.4</v>
      </c>
      <c r="W300" s="55">
        <v>0.8</v>
      </c>
      <c r="X300" s="55">
        <v>0.2</v>
      </c>
      <c r="Y300" s="55">
        <v>0</v>
      </c>
      <c r="Z300" s="55">
        <v>0</v>
      </c>
      <c r="AA300" s="55">
        <v>0</v>
      </c>
      <c r="AB300" s="55">
        <v>0.7142857142857143</v>
      </c>
      <c r="AC300" s="55">
        <v>0</v>
      </c>
      <c r="AD300" s="55">
        <v>0.2857142857142857</v>
      </c>
      <c r="AE300" s="55">
        <v>0.8</v>
      </c>
      <c r="AF300" s="55">
        <v>0</v>
      </c>
      <c r="AG300" s="55">
        <v>0.2</v>
      </c>
      <c r="AH300" s="55">
        <v>0.4</v>
      </c>
      <c r="AI300" s="55">
        <v>0</v>
      </c>
      <c r="AJ300" s="55">
        <v>0.6</v>
      </c>
      <c r="AK300" s="55">
        <v>0.6</v>
      </c>
      <c r="AL300" s="55">
        <v>0</v>
      </c>
      <c r="AM300" s="55">
        <v>0.4</v>
      </c>
      <c r="AN300" s="55">
        <v>1</v>
      </c>
      <c r="AO300" s="55">
        <v>0</v>
      </c>
      <c r="AP300" s="55">
        <v>1</v>
      </c>
      <c r="AQ300" s="55">
        <v>0</v>
      </c>
      <c r="AR300" s="55">
        <v>0</v>
      </c>
      <c r="AS300" s="55">
        <v>0.8</v>
      </c>
      <c r="AT300" s="55">
        <v>0</v>
      </c>
      <c r="AU300" s="55">
        <v>0.2</v>
      </c>
      <c r="AV300" s="55">
        <v>1</v>
      </c>
      <c r="AW300" s="55">
        <v>0</v>
      </c>
      <c r="AX300" s="55">
        <v>0</v>
      </c>
      <c r="AY300" s="55">
        <v>0.8</v>
      </c>
      <c r="AZ300" s="55">
        <v>0.2</v>
      </c>
      <c r="BA300" s="55">
        <v>0</v>
      </c>
      <c r="BB300" s="55">
        <v>0.6</v>
      </c>
      <c r="BC300" s="55">
        <v>0</v>
      </c>
      <c r="BD300" s="55">
        <v>0.4</v>
      </c>
      <c r="BE300" s="55">
        <v>0.8</v>
      </c>
      <c r="BF300" s="55">
        <v>0</v>
      </c>
      <c r="BG300" s="55">
        <v>0.2</v>
      </c>
      <c r="BH300" s="55">
        <v>0</v>
      </c>
      <c r="BI300" s="55">
        <v>0.8</v>
      </c>
      <c r="BJ300" s="56">
        <v>0.2</v>
      </c>
      <c r="BK300" s="55">
        <v>0.14285714285714285</v>
      </c>
      <c r="BL300" s="55">
        <v>0</v>
      </c>
      <c r="BM300" s="55">
        <v>0.14285714285714285</v>
      </c>
      <c r="BN300" s="55">
        <v>0.42857142857142855</v>
      </c>
      <c r="BO300" s="55">
        <v>0.14285714285714285</v>
      </c>
      <c r="BP300" s="55">
        <v>0.14285714285714285</v>
      </c>
      <c r="BQ300" s="55">
        <v>0</v>
      </c>
      <c r="BR300" s="55">
        <v>0.14285714285714285</v>
      </c>
      <c r="BS300" s="55">
        <v>0.14285714285714285</v>
      </c>
      <c r="BT300" s="55">
        <v>0.14285714285714285</v>
      </c>
      <c r="BU300" s="55">
        <v>0</v>
      </c>
      <c r="BV300" s="55">
        <v>0</v>
      </c>
      <c r="BW300" s="55">
        <v>0</v>
      </c>
      <c r="BX300" s="55">
        <v>0</v>
      </c>
      <c r="BY300" s="55">
        <v>0</v>
      </c>
      <c r="BZ300" s="55">
        <v>0</v>
      </c>
      <c r="CA300" s="55">
        <v>0.5714285714285714</v>
      </c>
      <c r="CB300" s="55">
        <v>0.8</v>
      </c>
      <c r="CC300" s="55">
        <v>0.2</v>
      </c>
      <c r="CD300" s="55">
        <v>0.25</v>
      </c>
      <c r="CE300" s="55">
        <v>0.3125</v>
      </c>
      <c r="CF300" s="55">
        <v>0.125</v>
      </c>
      <c r="CG300" s="55">
        <v>0.125</v>
      </c>
      <c r="CH300" s="55">
        <v>0.1875</v>
      </c>
      <c r="CI300" s="55">
        <v>0</v>
      </c>
      <c r="CJ300" s="55">
        <v>0</v>
      </c>
      <c r="CK300" s="55">
        <v>0.6</v>
      </c>
      <c r="CL300" s="55">
        <v>0.4</v>
      </c>
      <c r="CM300" s="55">
        <v>0</v>
      </c>
      <c r="CN300" s="55">
        <v>0.8</v>
      </c>
      <c r="CO300" s="55">
        <v>0.2</v>
      </c>
      <c r="CP300" s="55">
        <v>0.6</v>
      </c>
      <c r="CQ300" s="55">
        <v>0</v>
      </c>
      <c r="CR300" s="55">
        <v>0.4</v>
      </c>
      <c r="CS300" s="57"/>
      <c r="CT300" s="57"/>
      <c r="CU300" s="57"/>
      <c r="CV300" s="57"/>
      <c r="CW300" s="57"/>
      <c r="CX300" s="57"/>
    </row>
    <row r="301" spans="1:102" s="5" customFormat="1" ht="18.75" x14ac:dyDescent="0.3">
      <c r="A301" s="47" t="s">
        <v>73</v>
      </c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6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7"/>
      <c r="CT301" s="57"/>
      <c r="CU301" s="57"/>
      <c r="CV301" s="57"/>
      <c r="CW301" s="57"/>
      <c r="CX301" s="57"/>
    </row>
    <row r="302" spans="1:102" s="5" customFormat="1" ht="18.75" x14ac:dyDescent="0.3">
      <c r="A302" s="17" t="s">
        <v>46</v>
      </c>
      <c r="B302" s="55">
        <v>0.8</v>
      </c>
      <c r="C302" s="55">
        <v>0</v>
      </c>
      <c r="D302" s="55">
        <v>0.2</v>
      </c>
      <c r="E302" s="55">
        <v>0.8</v>
      </c>
      <c r="F302" s="55">
        <v>0</v>
      </c>
      <c r="G302" s="55">
        <v>0.2</v>
      </c>
      <c r="H302" s="55">
        <v>0.8</v>
      </c>
      <c r="I302" s="55">
        <v>0</v>
      </c>
      <c r="J302" s="55">
        <v>0.2</v>
      </c>
      <c r="K302" s="55">
        <v>0.8</v>
      </c>
      <c r="L302" s="55">
        <v>0</v>
      </c>
      <c r="M302" s="55">
        <v>0.2</v>
      </c>
      <c r="N302" s="55">
        <v>1</v>
      </c>
      <c r="O302" s="55">
        <v>0</v>
      </c>
      <c r="P302" s="55">
        <v>0</v>
      </c>
      <c r="Q302" s="55">
        <v>0.6</v>
      </c>
      <c r="R302" s="55">
        <v>0</v>
      </c>
      <c r="S302" s="55">
        <v>0.4</v>
      </c>
      <c r="T302" s="55">
        <v>0.6</v>
      </c>
      <c r="U302" s="55">
        <v>0</v>
      </c>
      <c r="V302" s="55">
        <v>0.4</v>
      </c>
      <c r="W302" s="55">
        <v>1</v>
      </c>
      <c r="X302" s="55">
        <v>0</v>
      </c>
      <c r="Y302" s="55">
        <v>0</v>
      </c>
      <c r="Z302" s="55">
        <v>0.4</v>
      </c>
      <c r="AA302" s="55">
        <v>0</v>
      </c>
      <c r="AB302" s="55">
        <v>0</v>
      </c>
      <c r="AC302" s="55">
        <v>0</v>
      </c>
      <c r="AD302" s="55">
        <v>0.6</v>
      </c>
      <c r="AE302" s="55">
        <v>1</v>
      </c>
      <c r="AF302" s="55">
        <v>0</v>
      </c>
      <c r="AG302" s="55">
        <v>0</v>
      </c>
      <c r="AH302" s="55">
        <v>0.6</v>
      </c>
      <c r="AI302" s="55">
        <v>0</v>
      </c>
      <c r="AJ302" s="55">
        <v>0.4</v>
      </c>
      <c r="AK302" s="55">
        <v>0.4</v>
      </c>
      <c r="AL302" s="55">
        <v>0</v>
      </c>
      <c r="AM302" s="55">
        <v>0.6</v>
      </c>
      <c r="AN302" s="55">
        <v>0.4</v>
      </c>
      <c r="AO302" s="55">
        <v>0.6</v>
      </c>
      <c r="AP302" s="55">
        <v>1</v>
      </c>
      <c r="AQ302" s="55">
        <v>0</v>
      </c>
      <c r="AR302" s="55">
        <v>0</v>
      </c>
      <c r="AS302" s="55">
        <v>1</v>
      </c>
      <c r="AT302" s="55">
        <v>0</v>
      </c>
      <c r="AU302" s="55">
        <v>0</v>
      </c>
      <c r="AV302" s="55">
        <v>0.6</v>
      </c>
      <c r="AW302" s="55">
        <v>0</v>
      </c>
      <c r="AX302" s="55">
        <v>0.4</v>
      </c>
      <c r="AY302" s="55">
        <v>0.4</v>
      </c>
      <c r="AZ302" s="55">
        <v>0</v>
      </c>
      <c r="BA302" s="55">
        <v>0.6</v>
      </c>
      <c r="BB302" s="55">
        <v>0.8</v>
      </c>
      <c r="BC302" s="55">
        <v>0</v>
      </c>
      <c r="BD302" s="55">
        <v>0.2</v>
      </c>
      <c r="BE302" s="55">
        <v>1</v>
      </c>
      <c r="BF302" s="55">
        <v>0</v>
      </c>
      <c r="BG302" s="55">
        <v>0</v>
      </c>
      <c r="BH302" s="55">
        <v>0</v>
      </c>
      <c r="BI302" s="55">
        <v>1</v>
      </c>
      <c r="BJ302" s="56">
        <v>0</v>
      </c>
      <c r="BK302" s="55">
        <v>0</v>
      </c>
      <c r="BL302" s="55">
        <v>0</v>
      </c>
      <c r="BM302" s="55">
        <v>0.16666666666666666</v>
      </c>
      <c r="BN302" s="55">
        <v>0.33333333333333331</v>
      </c>
      <c r="BO302" s="55">
        <v>0</v>
      </c>
      <c r="BP302" s="55">
        <v>0.33333333333333331</v>
      </c>
      <c r="BQ302" s="55">
        <v>0.16666666666666666</v>
      </c>
      <c r="BR302" s="55">
        <v>0</v>
      </c>
      <c r="BS302" s="55">
        <v>0</v>
      </c>
      <c r="BT302" s="55">
        <v>0</v>
      </c>
      <c r="BU302" s="55">
        <v>0</v>
      </c>
      <c r="BV302" s="55">
        <v>0</v>
      </c>
      <c r="BW302" s="55">
        <v>0</v>
      </c>
      <c r="BX302" s="55">
        <v>0</v>
      </c>
      <c r="BY302" s="55">
        <v>0</v>
      </c>
      <c r="BZ302" s="55">
        <v>0</v>
      </c>
      <c r="CA302" s="55">
        <v>1</v>
      </c>
      <c r="CB302" s="55">
        <v>1</v>
      </c>
      <c r="CC302" s="55">
        <v>0</v>
      </c>
      <c r="CD302" s="55">
        <v>0.27272727272727271</v>
      </c>
      <c r="CE302" s="55">
        <v>0.27272727272727271</v>
      </c>
      <c r="CF302" s="55">
        <v>9.0909090909090912E-2</v>
      </c>
      <c r="CG302" s="55">
        <v>9.0909090909090912E-2</v>
      </c>
      <c r="CH302" s="55">
        <v>0.18181818181818182</v>
      </c>
      <c r="CI302" s="55">
        <v>9.0909090909090912E-2</v>
      </c>
      <c r="CJ302" s="55">
        <v>0</v>
      </c>
      <c r="CK302" s="55">
        <v>1</v>
      </c>
      <c r="CL302" s="55">
        <v>0</v>
      </c>
      <c r="CM302" s="55">
        <v>0</v>
      </c>
      <c r="CN302" s="55">
        <v>1</v>
      </c>
      <c r="CO302" s="55">
        <v>0</v>
      </c>
      <c r="CP302" s="55">
        <v>1</v>
      </c>
      <c r="CQ302" s="55">
        <v>0</v>
      </c>
      <c r="CR302" s="55">
        <v>0</v>
      </c>
      <c r="CS302" s="57"/>
      <c r="CT302" s="57"/>
      <c r="CU302" s="57"/>
      <c r="CV302" s="57"/>
      <c r="CW302" s="57"/>
      <c r="CX302" s="57"/>
    </row>
    <row r="303" spans="1:102" s="5" customFormat="1" ht="18.75" x14ac:dyDescent="0.3">
      <c r="A303" s="47" t="s">
        <v>69</v>
      </c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6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7"/>
      <c r="CT303" s="57"/>
      <c r="CU303" s="57"/>
      <c r="CV303" s="57"/>
      <c r="CW303" s="57"/>
      <c r="CX303" s="57"/>
    </row>
    <row r="304" spans="1:102" s="5" customFormat="1" ht="18.75" x14ac:dyDescent="0.3">
      <c r="A304" s="17" t="s">
        <v>46</v>
      </c>
      <c r="B304" s="55">
        <v>0.6</v>
      </c>
      <c r="C304" s="55">
        <v>0.1</v>
      </c>
      <c r="D304" s="55">
        <v>0.3</v>
      </c>
      <c r="E304" s="55">
        <v>0.7</v>
      </c>
      <c r="F304" s="55">
        <v>0</v>
      </c>
      <c r="G304" s="55">
        <v>0.3</v>
      </c>
      <c r="H304" s="55">
        <v>0.7</v>
      </c>
      <c r="I304" s="55">
        <v>0</v>
      </c>
      <c r="J304" s="55">
        <v>0.3</v>
      </c>
      <c r="K304" s="55">
        <v>0.8</v>
      </c>
      <c r="L304" s="55">
        <v>0</v>
      </c>
      <c r="M304" s="55">
        <v>0.2</v>
      </c>
      <c r="N304" s="55">
        <v>0.7</v>
      </c>
      <c r="O304" s="55">
        <v>0</v>
      </c>
      <c r="P304" s="55">
        <v>0.3</v>
      </c>
      <c r="Q304" s="55">
        <v>0.8</v>
      </c>
      <c r="R304" s="55">
        <v>0.1</v>
      </c>
      <c r="S304" s="55">
        <v>0.1</v>
      </c>
      <c r="T304" s="55">
        <v>0.7</v>
      </c>
      <c r="U304" s="55">
        <v>0.2</v>
      </c>
      <c r="V304" s="55">
        <v>0.1</v>
      </c>
      <c r="W304" s="55">
        <v>0.9</v>
      </c>
      <c r="X304" s="55">
        <v>0.1</v>
      </c>
      <c r="Y304" s="55">
        <v>0</v>
      </c>
      <c r="Z304" s="55">
        <v>0.38461538461538464</v>
      </c>
      <c r="AA304" s="55">
        <v>0.15384615384615385</v>
      </c>
      <c r="AB304" s="55">
        <v>0.15384615384615385</v>
      </c>
      <c r="AC304" s="55">
        <v>0</v>
      </c>
      <c r="AD304" s="55">
        <v>0.30769230769230771</v>
      </c>
      <c r="AE304" s="55">
        <v>0.7</v>
      </c>
      <c r="AF304" s="55">
        <v>0.1</v>
      </c>
      <c r="AG304" s="55">
        <v>0.2</v>
      </c>
      <c r="AH304" s="55">
        <v>0.7</v>
      </c>
      <c r="AI304" s="55">
        <v>0</v>
      </c>
      <c r="AJ304" s="55">
        <v>0.3</v>
      </c>
      <c r="AK304" s="55">
        <v>0.6</v>
      </c>
      <c r="AL304" s="55">
        <v>0</v>
      </c>
      <c r="AM304" s="55">
        <v>0.4</v>
      </c>
      <c r="AN304" s="55">
        <v>1</v>
      </c>
      <c r="AO304" s="55">
        <v>0</v>
      </c>
      <c r="AP304" s="55">
        <v>0.9</v>
      </c>
      <c r="AQ304" s="55">
        <v>0</v>
      </c>
      <c r="AR304" s="55">
        <v>0.1</v>
      </c>
      <c r="AS304" s="55">
        <v>0.6</v>
      </c>
      <c r="AT304" s="55">
        <v>0</v>
      </c>
      <c r="AU304" s="55">
        <v>0.4</v>
      </c>
      <c r="AV304" s="55">
        <v>0.8</v>
      </c>
      <c r="AW304" s="55">
        <v>0</v>
      </c>
      <c r="AX304" s="55">
        <v>0.2</v>
      </c>
      <c r="AY304" s="55">
        <v>0.7</v>
      </c>
      <c r="AZ304" s="55">
        <v>0.1</v>
      </c>
      <c r="BA304" s="55">
        <v>0.2</v>
      </c>
      <c r="BB304" s="55">
        <v>0.9</v>
      </c>
      <c r="BC304" s="55">
        <v>0</v>
      </c>
      <c r="BD304" s="55">
        <v>0.1</v>
      </c>
      <c r="BE304" s="55">
        <v>0.9</v>
      </c>
      <c r="BF304" s="55">
        <v>0</v>
      </c>
      <c r="BG304" s="55">
        <v>0.1</v>
      </c>
      <c r="BH304" s="55">
        <v>0</v>
      </c>
      <c r="BI304" s="55">
        <v>0.7</v>
      </c>
      <c r="BJ304" s="56">
        <v>0.3</v>
      </c>
      <c r="BK304" s="55">
        <v>0.23076923076923078</v>
      </c>
      <c r="BL304" s="55">
        <v>0.23076923076923078</v>
      </c>
      <c r="BM304" s="55">
        <v>7.6923076923076927E-2</v>
      </c>
      <c r="BN304" s="55">
        <v>7.6923076923076927E-2</v>
      </c>
      <c r="BO304" s="55">
        <v>0.15384615384615385</v>
      </c>
      <c r="BP304" s="55">
        <v>7.6923076923076927E-2</v>
      </c>
      <c r="BQ304" s="55">
        <v>0.15384615384615385</v>
      </c>
      <c r="BR304" s="55">
        <v>0</v>
      </c>
      <c r="BS304" s="55">
        <v>8.3333333333333329E-2</v>
      </c>
      <c r="BT304" s="55">
        <v>8.3333333333333329E-2</v>
      </c>
      <c r="BU304" s="55">
        <v>0</v>
      </c>
      <c r="BV304" s="55">
        <v>8.3333333333333329E-2</v>
      </c>
      <c r="BW304" s="55">
        <v>8.3333333333333329E-2</v>
      </c>
      <c r="BX304" s="55">
        <v>0</v>
      </c>
      <c r="BY304" s="55">
        <v>8.3333333333333329E-2</v>
      </c>
      <c r="BZ304" s="55">
        <v>0</v>
      </c>
      <c r="CA304" s="55">
        <v>0.58333333333333337</v>
      </c>
      <c r="CB304" s="55">
        <v>0.7</v>
      </c>
      <c r="CC304" s="55">
        <v>0.3</v>
      </c>
      <c r="CD304" s="55">
        <v>0.32</v>
      </c>
      <c r="CE304" s="55">
        <v>0.12</v>
      </c>
      <c r="CF304" s="55">
        <v>0.12</v>
      </c>
      <c r="CG304" s="55">
        <v>0.16</v>
      </c>
      <c r="CH304" s="55">
        <v>0.2</v>
      </c>
      <c r="CI304" s="55">
        <v>0.08</v>
      </c>
      <c r="CJ304" s="55">
        <v>0</v>
      </c>
      <c r="CK304" s="55">
        <v>0.9</v>
      </c>
      <c r="CL304" s="55">
        <v>0.1</v>
      </c>
      <c r="CM304" s="55">
        <v>0</v>
      </c>
      <c r="CN304" s="55">
        <v>0.9</v>
      </c>
      <c r="CO304" s="55">
        <v>0.1</v>
      </c>
      <c r="CP304" s="55">
        <v>0.8</v>
      </c>
      <c r="CQ304" s="55">
        <v>0</v>
      </c>
      <c r="CR304" s="55">
        <v>0.2</v>
      </c>
      <c r="CS304" s="57"/>
      <c r="CT304" s="57"/>
      <c r="CU304" s="57"/>
      <c r="CV304" s="57"/>
      <c r="CW304" s="57"/>
      <c r="CX304" s="57"/>
    </row>
    <row r="305" spans="1:102" s="5" customFormat="1" ht="18.75" x14ac:dyDescent="0.3">
      <c r="A305" s="50" t="s">
        <v>76</v>
      </c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6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7"/>
      <c r="CT305" s="57"/>
      <c r="CU305" s="57"/>
      <c r="CV305" s="57"/>
      <c r="CW305" s="57"/>
      <c r="CX305" s="57"/>
    </row>
    <row r="306" spans="1:102" s="5" customFormat="1" ht="18.75" x14ac:dyDescent="0.3">
      <c r="A306" s="47" t="s">
        <v>73</v>
      </c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6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7"/>
      <c r="CT306" s="57"/>
      <c r="CU306" s="57"/>
      <c r="CV306" s="57"/>
      <c r="CW306" s="57"/>
      <c r="CX306" s="57"/>
    </row>
    <row r="307" spans="1:102" s="5" customFormat="1" ht="18.75" x14ac:dyDescent="0.3">
      <c r="A307" s="17" t="s">
        <v>46</v>
      </c>
      <c r="B307" s="55">
        <v>0.8571428571428571</v>
      </c>
      <c r="C307" s="55">
        <v>0</v>
      </c>
      <c r="D307" s="55">
        <v>0.14285714285714285</v>
      </c>
      <c r="E307" s="55">
        <v>0.8571428571428571</v>
      </c>
      <c r="F307" s="55">
        <v>0</v>
      </c>
      <c r="G307" s="55">
        <v>0.14285714285714285</v>
      </c>
      <c r="H307" s="55">
        <v>0.5714285714285714</v>
      </c>
      <c r="I307" s="55">
        <v>0</v>
      </c>
      <c r="J307" s="55">
        <v>0.42857142857142855</v>
      </c>
      <c r="K307" s="55">
        <v>0.7142857142857143</v>
      </c>
      <c r="L307" s="55">
        <v>0</v>
      </c>
      <c r="M307" s="55">
        <v>0.2857142857142857</v>
      </c>
      <c r="N307" s="55">
        <v>0.8571428571428571</v>
      </c>
      <c r="O307" s="55">
        <v>0</v>
      </c>
      <c r="P307" s="55">
        <v>0.14285714285714285</v>
      </c>
      <c r="Q307" s="55">
        <v>0.7142857142857143</v>
      </c>
      <c r="R307" s="55">
        <v>0</v>
      </c>
      <c r="S307" s="55">
        <v>0.2857142857142857</v>
      </c>
      <c r="T307" s="55">
        <v>0.7142857142857143</v>
      </c>
      <c r="U307" s="55">
        <v>0</v>
      </c>
      <c r="V307" s="55">
        <v>0.2857142857142857</v>
      </c>
      <c r="W307" s="55">
        <v>0.7142857142857143</v>
      </c>
      <c r="X307" s="55">
        <v>0</v>
      </c>
      <c r="Y307" s="55">
        <v>0.2857142857142857</v>
      </c>
      <c r="Z307" s="55">
        <v>0.53846153846153844</v>
      </c>
      <c r="AA307" s="55">
        <v>7.6923076923076927E-2</v>
      </c>
      <c r="AB307" s="55">
        <v>0.23076923076923078</v>
      </c>
      <c r="AC307" s="55">
        <v>7.6923076923076927E-2</v>
      </c>
      <c r="AD307" s="55">
        <v>7.6923076923076927E-2</v>
      </c>
      <c r="AE307" s="55">
        <v>0.7142857142857143</v>
      </c>
      <c r="AF307" s="55">
        <v>0</v>
      </c>
      <c r="AG307" s="55">
        <v>0.2857142857142857</v>
      </c>
      <c r="AH307" s="55">
        <v>1</v>
      </c>
      <c r="AI307" s="55">
        <v>0</v>
      </c>
      <c r="AJ307" s="55">
        <v>0</v>
      </c>
      <c r="AK307" s="55">
        <v>1</v>
      </c>
      <c r="AL307" s="55">
        <v>0</v>
      </c>
      <c r="AM307" s="55">
        <v>0</v>
      </c>
      <c r="AN307" s="55">
        <v>1</v>
      </c>
      <c r="AO307" s="55">
        <v>0</v>
      </c>
      <c r="AP307" s="55">
        <v>0.8571428571428571</v>
      </c>
      <c r="AQ307" s="55">
        <v>0</v>
      </c>
      <c r="AR307" s="55">
        <v>0.14285714285714285</v>
      </c>
      <c r="AS307" s="55">
        <v>0.7142857142857143</v>
      </c>
      <c r="AT307" s="55">
        <v>0</v>
      </c>
      <c r="AU307" s="55">
        <v>0.2857142857142857</v>
      </c>
      <c r="AV307" s="55">
        <v>0.8571428571428571</v>
      </c>
      <c r="AW307" s="55">
        <v>0</v>
      </c>
      <c r="AX307" s="55">
        <v>0.14285714285714285</v>
      </c>
      <c r="AY307" s="55">
        <v>0.7142857142857143</v>
      </c>
      <c r="AZ307" s="55">
        <v>0</v>
      </c>
      <c r="BA307" s="55">
        <v>0.2857142857142857</v>
      </c>
      <c r="BB307" s="55">
        <v>0.8571428571428571</v>
      </c>
      <c r="BC307" s="55">
        <v>0</v>
      </c>
      <c r="BD307" s="55">
        <v>0.14285714285714285</v>
      </c>
      <c r="BE307" s="55">
        <v>0.8571428571428571</v>
      </c>
      <c r="BF307" s="55">
        <v>0</v>
      </c>
      <c r="BG307" s="55">
        <v>0.14285714285714285</v>
      </c>
      <c r="BH307" s="55">
        <v>0</v>
      </c>
      <c r="BI307" s="55">
        <v>1</v>
      </c>
      <c r="BJ307" s="56">
        <v>0</v>
      </c>
      <c r="BK307" s="55">
        <v>0.125</v>
      </c>
      <c r="BL307" s="55">
        <v>0</v>
      </c>
      <c r="BM307" s="55">
        <v>0.25</v>
      </c>
      <c r="BN307" s="55">
        <v>0</v>
      </c>
      <c r="BO307" s="55">
        <v>0.125</v>
      </c>
      <c r="BP307" s="55">
        <v>0.375</v>
      </c>
      <c r="BQ307" s="55">
        <v>0.125</v>
      </c>
      <c r="BR307" s="55">
        <v>0</v>
      </c>
      <c r="BS307" s="55">
        <v>0</v>
      </c>
      <c r="BT307" s="55">
        <v>0</v>
      </c>
      <c r="BU307" s="55">
        <v>0</v>
      </c>
      <c r="BV307" s="55">
        <v>0.1111111111111111</v>
      </c>
      <c r="BW307" s="55">
        <v>0</v>
      </c>
      <c r="BX307" s="55">
        <v>0.1111111111111111</v>
      </c>
      <c r="BY307" s="55">
        <v>0.1111111111111111</v>
      </c>
      <c r="BZ307" s="55">
        <v>0</v>
      </c>
      <c r="CA307" s="55">
        <v>0.66666666666666663</v>
      </c>
      <c r="CB307" s="55">
        <v>0.8571428571428571</v>
      </c>
      <c r="CC307" s="55">
        <v>0.14285714285714285</v>
      </c>
      <c r="CD307" s="55">
        <v>0.35714285714285715</v>
      </c>
      <c r="CE307" s="55">
        <v>7.1428571428571425E-2</v>
      </c>
      <c r="CF307" s="55">
        <v>0</v>
      </c>
      <c r="CG307" s="55">
        <v>0.14285714285714285</v>
      </c>
      <c r="CH307" s="55">
        <v>0.42857142857142855</v>
      </c>
      <c r="CI307" s="55">
        <v>0</v>
      </c>
      <c r="CJ307" s="55">
        <v>0</v>
      </c>
      <c r="CK307" s="55">
        <v>1</v>
      </c>
      <c r="CL307" s="55">
        <v>0</v>
      </c>
      <c r="CM307" s="55">
        <v>0</v>
      </c>
      <c r="CN307" s="55">
        <v>1</v>
      </c>
      <c r="CO307" s="55">
        <v>0</v>
      </c>
      <c r="CP307" s="55">
        <v>0.8571428571428571</v>
      </c>
      <c r="CQ307" s="55">
        <v>0</v>
      </c>
      <c r="CR307" s="55">
        <v>0.14285714285714285</v>
      </c>
      <c r="CS307" s="57"/>
      <c r="CT307" s="57"/>
      <c r="CU307" s="57"/>
      <c r="CV307" s="57"/>
      <c r="CW307" s="57"/>
      <c r="CX307" s="57"/>
    </row>
    <row r="308" spans="1:102" s="5" customFormat="1" ht="18.75" x14ac:dyDescent="0.3">
      <c r="A308" s="50" t="s">
        <v>97</v>
      </c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6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7"/>
      <c r="CT308" s="57"/>
      <c r="CU308" s="57"/>
      <c r="CV308" s="57"/>
      <c r="CW308" s="57"/>
      <c r="CX308" s="57"/>
    </row>
    <row r="309" spans="1:102" s="5" customFormat="1" ht="18.75" x14ac:dyDescent="0.3">
      <c r="A309" s="47" t="s">
        <v>33</v>
      </c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6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7"/>
      <c r="CT309" s="57"/>
      <c r="CU309" s="57"/>
      <c r="CV309" s="57"/>
      <c r="CW309" s="57"/>
      <c r="CX309" s="57"/>
    </row>
    <row r="310" spans="1:102" s="5" customFormat="1" ht="18.75" x14ac:dyDescent="0.3">
      <c r="A310" s="17" t="s">
        <v>46</v>
      </c>
      <c r="B310" s="55">
        <v>0.5</v>
      </c>
      <c r="C310" s="55">
        <v>0</v>
      </c>
      <c r="D310" s="55">
        <v>0.5</v>
      </c>
      <c r="E310" s="55">
        <v>1</v>
      </c>
      <c r="F310" s="55">
        <v>0</v>
      </c>
      <c r="G310" s="55">
        <v>0</v>
      </c>
      <c r="H310" s="55">
        <v>0.5</v>
      </c>
      <c r="I310" s="55">
        <v>0</v>
      </c>
      <c r="J310" s="55">
        <v>0.5</v>
      </c>
      <c r="K310" s="55">
        <v>0.5</v>
      </c>
      <c r="L310" s="55">
        <v>0</v>
      </c>
      <c r="M310" s="55">
        <v>0.5</v>
      </c>
      <c r="N310" s="55">
        <v>1</v>
      </c>
      <c r="O310" s="55">
        <v>0</v>
      </c>
      <c r="P310" s="55">
        <v>0</v>
      </c>
      <c r="Q310" s="55">
        <v>1</v>
      </c>
      <c r="R310" s="55">
        <v>0</v>
      </c>
      <c r="S310" s="55">
        <v>0</v>
      </c>
      <c r="T310" s="55">
        <v>0</v>
      </c>
      <c r="U310" s="55">
        <v>0</v>
      </c>
      <c r="V310" s="55">
        <v>1</v>
      </c>
      <c r="W310" s="55">
        <v>0.5</v>
      </c>
      <c r="X310" s="55">
        <v>0</v>
      </c>
      <c r="Y310" s="55">
        <v>0.5</v>
      </c>
      <c r="Z310" s="55">
        <v>0.18181818181818182</v>
      </c>
      <c r="AA310" s="55">
        <v>0</v>
      </c>
      <c r="AB310" s="55">
        <v>0.18181818181818182</v>
      </c>
      <c r="AC310" s="55">
        <v>0</v>
      </c>
      <c r="AD310" s="55">
        <v>0.63636363636363635</v>
      </c>
      <c r="AE310" s="55">
        <v>0.5</v>
      </c>
      <c r="AF310" s="55">
        <v>0</v>
      </c>
      <c r="AG310" s="55">
        <v>0.5</v>
      </c>
      <c r="AH310" s="55">
        <v>0.5</v>
      </c>
      <c r="AI310" s="55">
        <v>0</v>
      </c>
      <c r="AJ310" s="55">
        <v>0.5</v>
      </c>
      <c r="AK310" s="55">
        <v>0.5</v>
      </c>
      <c r="AL310" s="55">
        <v>0</v>
      </c>
      <c r="AM310" s="55">
        <v>0.5</v>
      </c>
      <c r="AN310" s="55">
        <v>1</v>
      </c>
      <c r="AO310" s="55">
        <v>0</v>
      </c>
      <c r="AP310" s="55">
        <v>1</v>
      </c>
      <c r="AQ310" s="55">
        <v>0</v>
      </c>
      <c r="AR310" s="55">
        <v>0</v>
      </c>
      <c r="AS310" s="55">
        <v>1</v>
      </c>
      <c r="AT310" s="55">
        <v>0</v>
      </c>
      <c r="AU310" s="55">
        <v>0</v>
      </c>
      <c r="AV310" s="55">
        <v>0.5</v>
      </c>
      <c r="AW310" s="55">
        <v>0</v>
      </c>
      <c r="AX310" s="55">
        <v>0.5</v>
      </c>
      <c r="AY310" s="55">
        <v>0.5</v>
      </c>
      <c r="AZ310" s="55">
        <v>0</v>
      </c>
      <c r="BA310" s="55">
        <v>0.5</v>
      </c>
      <c r="BB310" s="55">
        <v>1</v>
      </c>
      <c r="BC310" s="55">
        <v>0</v>
      </c>
      <c r="BD310" s="55">
        <v>0</v>
      </c>
      <c r="BE310" s="55">
        <v>0.5</v>
      </c>
      <c r="BF310" s="55">
        <v>0</v>
      </c>
      <c r="BG310" s="55">
        <v>0.5</v>
      </c>
      <c r="BH310" s="55">
        <v>0</v>
      </c>
      <c r="BI310" s="55">
        <v>0.5</v>
      </c>
      <c r="BJ310" s="56">
        <v>0.5</v>
      </c>
      <c r="BK310" s="55">
        <v>0.25</v>
      </c>
      <c r="BL310" s="55">
        <v>0</v>
      </c>
      <c r="BM310" s="55">
        <v>0.25</v>
      </c>
      <c r="BN310" s="55">
        <v>0.5</v>
      </c>
      <c r="BO310" s="55">
        <v>0</v>
      </c>
      <c r="BP310" s="55">
        <v>0</v>
      </c>
      <c r="BQ310" s="55">
        <v>0</v>
      </c>
      <c r="BR310" s="55">
        <v>0.5</v>
      </c>
      <c r="BS310" s="55">
        <v>0</v>
      </c>
      <c r="BT310" s="55">
        <v>0</v>
      </c>
      <c r="BU310" s="55">
        <v>0</v>
      </c>
      <c r="BV310" s="55">
        <v>0</v>
      </c>
      <c r="BW310" s="55">
        <v>0.5</v>
      </c>
      <c r="BX310" s="55">
        <v>0</v>
      </c>
      <c r="BY310" s="55">
        <v>0</v>
      </c>
      <c r="BZ310" s="55">
        <v>0</v>
      </c>
      <c r="CA310" s="55">
        <v>0</v>
      </c>
      <c r="CB310" s="55">
        <v>0.5</v>
      </c>
      <c r="CC310" s="55">
        <v>0.5</v>
      </c>
      <c r="CD310" s="55">
        <v>0.2</v>
      </c>
      <c r="CE310" s="55">
        <v>0.2</v>
      </c>
      <c r="CF310" s="55">
        <v>0</v>
      </c>
      <c r="CG310" s="55">
        <v>0.2</v>
      </c>
      <c r="CH310" s="55">
        <v>0.4</v>
      </c>
      <c r="CI310" s="55">
        <v>0</v>
      </c>
      <c r="CJ310" s="55">
        <v>0</v>
      </c>
      <c r="CK310" s="55">
        <v>1</v>
      </c>
      <c r="CL310" s="55">
        <v>0</v>
      </c>
      <c r="CM310" s="55">
        <v>0</v>
      </c>
      <c r="CN310" s="55">
        <v>1</v>
      </c>
      <c r="CO310" s="55">
        <v>0</v>
      </c>
      <c r="CP310" s="55">
        <v>1</v>
      </c>
      <c r="CQ310" s="55">
        <v>0</v>
      </c>
      <c r="CR310" s="55">
        <v>0</v>
      </c>
      <c r="CS310" s="55">
        <v>0</v>
      </c>
      <c r="CT310" s="55">
        <v>1</v>
      </c>
      <c r="CU310" s="55">
        <v>0</v>
      </c>
      <c r="CV310" s="55">
        <v>0</v>
      </c>
      <c r="CW310" s="55">
        <v>0.5</v>
      </c>
      <c r="CX310" s="55">
        <v>0.5</v>
      </c>
    </row>
    <row r="311" spans="1:102" s="5" customFormat="1" ht="18.75" x14ac:dyDescent="0.3">
      <c r="A311" s="47" t="s">
        <v>47</v>
      </c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6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7"/>
      <c r="CT311" s="57"/>
      <c r="CU311" s="57"/>
      <c r="CV311" s="57"/>
      <c r="CW311" s="57"/>
      <c r="CX311" s="57"/>
    </row>
    <row r="312" spans="1:102" s="5" customFormat="1" ht="18.75" x14ac:dyDescent="0.3">
      <c r="A312" s="17" t="s">
        <v>46</v>
      </c>
      <c r="B312" s="55">
        <v>0</v>
      </c>
      <c r="C312" s="55">
        <v>0</v>
      </c>
      <c r="D312" s="55">
        <v>1</v>
      </c>
      <c r="E312" s="55">
        <v>0</v>
      </c>
      <c r="F312" s="55">
        <v>0</v>
      </c>
      <c r="G312" s="55">
        <v>1</v>
      </c>
      <c r="H312" s="55">
        <v>1</v>
      </c>
      <c r="I312" s="55">
        <v>0</v>
      </c>
      <c r="J312" s="55">
        <v>0</v>
      </c>
      <c r="K312" s="55">
        <v>1</v>
      </c>
      <c r="L312" s="55">
        <v>0</v>
      </c>
      <c r="M312" s="55">
        <v>0</v>
      </c>
      <c r="N312" s="55">
        <v>1</v>
      </c>
      <c r="O312" s="55">
        <v>0</v>
      </c>
      <c r="P312" s="55">
        <v>0</v>
      </c>
      <c r="Q312" s="55">
        <v>0</v>
      </c>
      <c r="R312" s="55">
        <v>1</v>
      </c>
      <c r="S312" s="55">
        <v>0</v>
      </c>
      <c r="T312" s="55">
        <v>0</v>
      </c>
      <c r="U312" s="55">
        <v>0</v>
      </c>
      <c r="V312" s="55">
        <v>1</v>
      </c>
      <c r="W312" s="55">
        <v>0</v>
      </c>
      <c r="X312" s="55">
        <v>0</v>
      </c>
      <c r="Y312" s="55">
        <v>1</v>
      </c>
      <c r="Z312" s="55">
        <v>0</v>
      </c>
      <c r="AA312" s="55">
        <v>0</v>
      </c>
      <c r="AB312" s="55">
        <v>0.2</v>
      </c>
      <c r="AC312" s="55">
        <v>0</v>
      </c>
      <c r="AD312" s="55">
        <v>0.8</v>
      </c>
      <c r="AE312" s="55">
        <v>0</v>
      </c>
      <c r="AF312" s="55">
        <v>0</v>
      </c>
      <c r="AG312" s="55">
        <v>1</v>
      </c>
      <c r="AH312" s="55">
        <v>1</v>
      </c>
      <c r="AI312" s="55">
        <v>0</v>
      </c>
      <c r="AJ312" s="55">
        <v>0</v>
      </c>
      <c r="AK312" s="55">
        <v>1</v>
      </c>
      <c r="AL312" s="55">
        <v>0</v>
      </c>
      <c r="AM312" s="55">
        <v>0</v>
      </c>
      <c r="AN312" s="55">
        <v>1</v>
      </c>
      <c r="AO312" s="55">
        <v>0</v>
      </c>
      <c r="AP312" s="55">
        <v>1</v>
      </c>
      <c r="AQ312" s="55">
        <v>0</v>
      </c>
      <c r="AR312" s="55">
        <v>0</v>
      </c>
      <c r="AS312" s="55">
        <v>1</v>
      </c>
      <c r="AT312" s="55">
        <v>0</v>
      </c>
      <c r="AU312" s="55">
        <v>0</v>
      </c>
      <c r="AV312" s="55">
        <v>0</v>
      </c>
      <c r="AW312" s="55">
        <v>0</v>
      </c>
      <c r="AX312" s="55">
        <v>1</v>
      </c>
      <c r="AY312" s="55">
        <v>1</v>
      </c>
      <c r="AZ312" s="55">
        <v>0</v>
      </c>
      <c r="BA312" s="55">
        <v>0</v>
      </c>
      <c r="BB312" s="55">
        <v>1</v>
      </c>
      <c r="BC312" s="55">
        <v>0</v>
      </c>
      <c r="BD312" s="55">
        <v>0</v>
      </c>
      <c r="BE312" s="55">
        <v>1</v>
      </c>
      <c r="BF312" s="55">
        <v>0</v>
      </c>
      <c r="BG312" s="55">
        <v>0</v>
      </c>
      <c r="BH312" s="55">
        <v>0</v>
      </c>
      <c r="BI312" s="55">
        <v>1</v>
      </c>
      <c r="BJ312" s="56">
        <v>0</v>
      </c>
      <c r="BK312" s="55">
        <v>1</v>
      </c>
      <c r="BL312" s="55">
        <v>0</v>
      </c>
      <c r="BM312" s="55">
        <v>0</v>
      </c>
      <c r="BN312" s="55">
        <v>0</v>
      </c>
      <c r="BO312" s="55">
        <v>0</v>
      </c>
      <c r="BP312" s="55">
        <v>0</v>
      </c>
      <c r="BQ312" s="55">
        <v>0</v>
      </c>
      <c r="BR312" s="55">
        <v>1</v>
      </c>
      <c r="BS312" s="55">
        <v>0</v>
      </c>
      <c r="BT312" s="55">
        <v>0</v>
      </c>
      <c r="BU312" s="55">
        <v>0</v>
      </c>
      <c r="BV312" s="55">
        <v>0</v>
      </c>
      <c r="BW312" s="55">
        <v>0</v>
      </c>
      <c r="BX312" s="55">
        <v>0</v>
      </c>
      <c r="BY312" s="55">
        <v>0</v>
      </c>
      <c r="BZ312" s="55">
        <v>0</v>
      </c>
      <c r="CA312" s="55">
        <v>0</v>
      </c>
      <c r="CB312" s="55">
        <v>1</v>
      </c>
      <c r="CC312" s="55">
        <v>0</v>
      </c>
      <c r="CD312" s="55">
        <v>1</v>
      </c>
      <c r="CE312" s="55">
        <v>0</v>
      </c>
      <c r="CF312" s="55">
        <v>0</v>
      </c>
      <c r="CG312" s="55">
        <v>0</v>
      </c>
      <c r="CH312" s="55">
        <v>0</v>
      </c>
      <c r="CI312" s="55">
        <v>0</v>
      </c>
      <c r="CJ312" s="55">
        <v>0</v>
      </c>
      <c r="CK312" s="55">
        <v>0</v>
      </c>
      <c r="CL312" s="55">
        <v>1</v>
      </c>
      <c r="CM312" s="55">
        <v>0</v>
      </c>
      <c r="CN312" s="55">
        <v>1</v>
      </c>
      <c r="CO312" s="55">
        <v>0</v>
      </c>
      <c r="CP312" s="55">
        <v>1</v>
      </c>
      <c r="CQ312" s="55">
        <v>0</v>
      </c>
      <c r="CR312" s="55">
        <v>0</v>
      </c>
      <c r="CS312" s="57"/>
      <c r="CT312" s="57"/>
      <c r="CU312" s="57"/>
      <c r="CV312" s="57"/>
      <c r="CW312" s="57"/>
      <c r="CX312" s="57"/>
    </row>
    <row r="313" spans="1:102" s="5" customFormat="1" ht="18.75" x14ac:dyDescent="0.3">
      <c r="A313" s="47" t="s">
        <v>73</v>
      </c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6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7"/>
      <c r="CT313" s="57"/>
      <c r="CU313" s="57"/>
      <c r="CV313" s="57"/>
      <c r="CW313" s="57"/>
      <c r="CX313" s="57"/>
    </row>
    <row r="314" spans="1:102" s="5" customFormat="1" ht="18.75" x14ac:dyDescent="0.3">
      <c r="A314" s="17" t="s">
        <v>46</v>
      </c>
      <c r="B314" s="55">
        <v>0.8</v>
      </c>
      <c r="C314" s="55">
        <v>0</v>
      </c>
      <c r="D314" s="55">
        <v>0.2</v>
      </c>
      <c r="E314" s="55">
        <v>0.6</v>
      </c>
      <c r="F314" s="55">
        <v>0</v>
      </c>
      <c r="G314" s="55">
        <v>0.4</v>
      </c>
      <c r="H314" s="55">
        <v>1</v>
      </c>
      <c r="I314" s="55">
        <v>0</v>
      </c>
      <c r="J314" s="55">
        <v>0</v>
      </c>
      <c r="K314" s="55">
        <v>0.8</v>
      </c>
      <c r="L314" s="55">
        <v>0</v>
      </c>
      <c r="M314" s="55">
        <v>0.2</v>
      </c>
      <c r="N314" s="55">
        <v>0.8</v>
      </c>
      <c r="O314" s="55">
        <v>0</v>
      </c>
      <c r="P314" s="55">
        <v>0.2</v>
      </c>
      <c r="Q314" s="55">
        <v>0.6</v>
      </c>
      <c r="R314" s="55">
        <v>0</v>
      </c>
      <c r="S314" s="55">
        <v>0.4</v>
      </c>
      <c r="T314" s="55">
        <v>0.4</v>
      </c>
      <c r="U314" s="55">
        <v>0.2</v>
      </c>
      <c r="V314" s="55">
        <v>0.4</v>
      </c>
      <c r="W314" s="55">
        <v>0.4</v>
      </c>
      <c r="X314" s="55">
        <v>0</v>
      </c>
      <c r="Y314" s="55">
        <v>0.6</v>
      </c>
      <c r="Z314" s="55">
        <v>0.2857142857142857</v>
      </c>
      <c r="AA314" s="55">
        <v>0</v>
      </c>
      <c r="AB314" s="55">
        <v>0</v>
      </c>
      <c r="AC314" s="55">
        <v>0</v>
      </c>
      <c r="AD314" s="55">
        <v>0.7142857142857143</v>
      </c>
      <c r="AE314" s="55">
        <v>0.8</v>
      </c>
      <c r="AF314" s="55">
        <v>0</v>
      </c>
      <c r="AG314" s="55">
        <v>0.2</v>
      </c>
      <c r="AH314" s="55">
        <v>0.6</v>
      </c>
      <c r="AI314" s="55">
        <v>0</v>
      </c>
      <c r="AJ314" s="55">
        <v>0.4</v>
      </c>
      <c r="AK314" s="55">
        <v>0.2</v>
      </c>
      <c r="AL314" s="55">
        <v>0.2</v>
      </c>
      <c r="AM314" s="55">
        <v>0.6</v>
      </c>
      <c r="AN314" s="55">
        <v>0.8</v>
      </c>
      <c r="AO314" s="55">
        <v>0.2</v>
      </c>
      <c r="AP314" s="55">
        <v>0.8</v>
      </c>
      <c r="AQ314" s="55">
        <v>0</v>
      </c>
      <c r="AR314" s="55">
        <v>0.2</v>
      </c>
      <c r="AS314" s="55">
        <v>1</v>
      </c>
      <c r="AT314" s="55">
        <v>0</v>
      </c>
      <c r="AU314" s="55">
        <v>0</v>
      </c>
      <c r="AV314" s="55">
        <v>0.8</v>
      </c>
      <c r="AW314" s="55">
        <v>0</v>
      </c>
      <c r="AX314" s="55">
        <v>0.2</v>
      </c>
      <c r="AY314" s="55">
        <v>0.2</v>
      </c>
      <c r="AZ314" s="55">
        <v>0</v>
      </c>
      <c r="BA314" s="55">
        <v>0.8</v>
      </c>
      <c r="BB314" s="55">
        <v>0.8</v>
      </c>
      <c r="BC314" s="55">
        <v>0</v>
      </c>
      <c r="BD314" s="55">
        <v>0.2</v>
      </c>
      <c r="BE314" s="55">
        <v>0.8</v>
      </c>
      <c r="BF314" s="55">
        <v>0</v>
      </c>
      <c r="BG314" s="55">
        <v>0.2</v>
      </c>
      <c r="BH314" s="55">
        <v>0</v>
      </c>
      <c r="BI314" s="55">
        <v>0.8</v>
      </c>
      <c r="BJ314" s="56">
        <v>0.2</v>
      </c>
      <c r="BK314" s="55">
        <v>0.1</v>
      </c>
      <c r="BL314" s="55">
        <v>0.2</v>
      </c>
      <c r="BM314" s="55">
        <v>0.1</v>
      </c>
      <c r="BN314" s="55">
        <v>0.4</v>
      </c>
      <c r="BO314" s="55">
        <v>0</v>
      </c>
      <c r="BP314" s="55">
        <v>0.1</v>
      </c>
      <c r="BQ314" s="55">
        <v>0.1</v>
      </c>
      <c r="BR314" s="55">
        <v>0.22222222222222221</v>
      </c>
      <c r="BS314" s="55">
        <v>0.1111111111111111</v>
      </c>
      <c r="BT314" s="55">
        <v>0.1111111111111111</v>
      </c>
      <c r="BU314" s="55">
        <v>0.1111111111111111</v>
      </c>
      <c r="BV314" s="55">
        <v>0.1111111111111111</v>
      </c>
      <c r="BW314" s="55">
        <v>0</v>
      </c>
      <c r="BX314" s="55">
        <v>0.1111111111111111</v>
      </c>
      <c r="BY314" s="55">
        <v>0</v>
      </c>
      <c r="BZ314" s="55">
        <v>0</v>
      </c>
      <c r="CA314" s="55">
        <v>0.22222222222222221</v>
      </c>
      <c r="CB314" s="55">
        <v>0.6</v>
      </c>
      <c r="CC314" s="55">
        <v>0.4</v>
      </c>
      <c r="CD314" s="55">
        <v>0.25</v>
      </c>
      <c r="CE314" s="55">
        <v>0.2</v>
      </c>
      <c r="CF314" s="55">
        <v>0.2</v>
      </c>
      <c r="CG314" s="55">
        <v>0.15</v>
      </c>
      <c r="CH314" s="55">
        <v>0.2</v>
      </c>
      <c r="CI314" s="55">
        <v>0</v>
      </c>
      <c r="CJ314" s="55">
        <v>0</v>
      </c>
      <c r="CK314" s="55">
        <v>0.6</v>
      </c>
      <c r="CL314" s="55">
        <v>0.4</v>
      </c>
      <c r="CM314" s="55">
        <v>0</v>
      </c>
      <c r="CN314" s="55">
        <v>0.4</v>
      </c>
      <c r="CO314" s="55">
        <v>0.6</v>
      </c>
      <c r="CP314" s="55">
        <v>0.4</v>
      </c>
      <c r="CQ314" s="55">
        <v>0.2</v>
      </c>
      <c r="CR314" s="55">
        <v>0.4</v>
      </c>
      <c r="CS314" s="57"/>
      <c r="CT314" s="57"/>
      <c r="CU314" s="57"/>
      <c r="CV314" s="57"/>
      <c r="CW314" s="57"/>
      <c r="CX314" s="57"/>
    </row>
    <row r="315" spans="1:102" s="5" customFormat="1" ht="18.75" x14ac:dyDescent="0.3">
      <c r="A315" s="50" t="s">
        <v>87</v>
      </c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6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7"/>
      <c r="CT315" s="57"/>
      <c r="CU315" s="57"/>
      <c r="CV315" s="57"/>
      <c r="CW315" s="57"/>
      <c r="CX315" s="57"/>
    </row>
    <row r="316" spans="1:102" s="5" customFormat="1" ht="18.75" x14ac:dyDescent="0.3">
      <c r="A316" s="47" t="s">
        <v>47</v>
      </c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6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7"/>
      <c r="CT316" s="57"/>
      <c r="CU316" s="57"/>
      <c r="CV316" s="57"/>
      <c r="CW316" s="57"/>
      <c r="CX316" s="57"/>
    </row>
    <row r="317" spans="1:102" s="5" customFormat="1" ht="18.75" x14ac:dyDescent="0.3">
      <c r="A317" s="17" t="s">
        <v>46</v>
      </c>
      <c r="B317" s="55">
        <v>0</v>
      </c>
      <c r="C317" s="55">
        <v>0</v>
      </c>
      <c r="D317" s="55">
        <v>1</v>
      </c>
      <c r="E317" s="55">
        <v>0</v>
      </c>
      <c r="F317" s="55">
        <v>0</v>
      </c>
      <c r="G317" s="55">
        <v>1</v>
      </c>
      <c r="H317" s="55">
        <v>0</v>
      </c>
      <c r="I317" s="55">
        <v>0</v>
      </c>
      <c r="J317" s="55">
        <v>1</v>
      </c>
      <c r="K317" s="55">
        <v>0</v>
      </c>
      <c r="L317" s="55">
        <v>0</v>
      </c>
      <c r="M317" s="55">
        <v>1</v>
      </c>
      <c r="N317" s="55">
        <v>0</v>
      </c>
      <c r="O317" s="55">
        <v>0</v>
      </c>
      <c r="P317" s="55">
        <v>1</v>
      </c>
      <c r="Q317" s="55">
        <v>0</v>
      </c>
      <c r="R317" s="55">
        <v>0.5</v>
      </c>
      <c r="S317" s="55">
        <v>0.5</v>
      </c>
      <c r="T317" s="55">
        <v>0</v>
      </c>
      <c r="U317" s="55">
        <v>0</v>
      </c>
      <c r="V317" s="55">
        <v>1</v>
      </c>
      <c r="W317" s="55">
        <v>0</v>
      </c>
      <c r="X317" s="55">
        <v>0.5</v>
      </c>
      <c r="Y317" s="55">
        <v>0.5</v>
      </c>
      <c r="Z317" s="55">
        <v>0</v>
      </c>
      <c r="AA317" s="55">
        <v>0</v>
      </c>
      <c r="AB317" s="55">
        <v>0</v>
      </c>
      <c r="AC317" s="55">
        <v>0.125</v>
      </c>
      <c r="AD317" s="55">
        <v>0.875</v>
      </c>
      <c r="AE317" s="55">
        <v>0</v>
      </c>
      <c r="AF317" s="55">
        <v>0</v>
      </c>
      <c r="AG317" s="55">
        <v>1</v>
      </c>
      <c r="AH317" s="55">
        <v>0</v>
      </c>
      <c r="AI317" s="55">
        <v>0</v>
      </c>
      <c r="AJ317" s="55">
        <v>1</v>
      </c>
      <c r="AK317" s="55">
        <v>0</v>
      </c>
      <c r="AL317" s="55">
        <v>0</v>
      </c>
      <c r="AM317" s="55">
        <v>1</v>
      </c>
      <c r="AN317" s="55">
        <v>1</v>
      </c>
      <c r="AO317" s="55">
        <v>0</v>
      </c>
      <c r="AP317" s="55">
        <v>0</v>
      </c>
      <c r="AQ317" s="55">
        <v>0</v>
      </c>
      <c r="AR317" s="55">
        <v>1</v>
      </c>
      <c r="AS317" s="55">
        <v>0</v>
      </c>
      <c r="AT317" s="55">
        <v>0</v>
      </c>
      <c r="AU317" s="55">
        <v>1</v>
      </c>
      <c r="AV317" s="55">
        <v>0.5</v>
      </c>
      <c r="AW317" s="55">
        <v>0</v>
      </c>
      <c r="AX317" s="55">
        <v>0.5</v>
      </c>
      <c r="AY317" s="55">
        <v>0</v>
      </c>
      <c r="AZ317" s="55">
        <v>0</v>
      </c>
      <c r="BA317" s="55">
        <v>1</v>
      </c>
      <c r="BB317" s="55">
        <v>0</v>
      </c>
      <c r="BC317" s="55">
        <v>0</v>
      </c>
      <c r="BD317" s="55">
        <v>1</v>
      </c>
      <c r="BE317" s="55">
        <v>0</v>
      </c>
      <c r="BF317" s="55">
        <v>0</v>
      </c>
      <c r="BG317" s="55">
        <v>1</v>
      </c>
      <c r="BH317" s="55">
        <v>0</v>
      </c>
      <c r="BI317" s="55">
        <v>0</v>
      </c>
      <c r="BJ317" s="56">
        <v>1</v>
      </c>
      <c r="BK317" s="55">
        <v>0</v>
      </c>
      <c r="BL317" s="55">
        <v>0</v>
      </c>
      <c r="BM317" s="55">
        <v>0.33333333333333331</v>
      </c>
      <c r="BN317" s="55">
        <v>0.33333333333333331</v>
      </c>
      <c r="BO317" s="55">
        <v>0</v>
      </c>
      <c r="BP317" s="55">
        <v>0</v>
      </c>
      <c r="BQ317" s="55">
        <v>0.33333333333333331</v>
      </c>
      <c r="BR317" s="55">
        <v>0</v>
      </c>
      <c r="BS317" s="55">
        <v>0.2</v>
      </c>
      <c r="BT317" s="55">
        <v>0.2</v>
      </c>
      <c r="BU317" s="55">
        <v>0.2</v>
      </c>
      <c r="BV317" s="55">
        <v>0</v>
      </c>
      <c r="BW317" s="55">
        <v>0</v>
      </c>
      <c r="BX317" s="55">
        <v>0</v>
      </c>
      <c r="BY317" s="55">
        <v>0</v>
      </c>
      <c r="BZ317" s="55">
        <v>0.2</v>
      </c>
      <c r="CA317" s="55">
        <v>0.2</v>
      </c>
      <c r="CB317" s="55">
        <v>0</v>
      </c>
      <c r="CC317" s="55">
        <v>1</v>
      </c>
      <c r="CD317" s="55">
        <v>0</v>
      </c>
      <c r="CE317" s="55">
        <v>0.5</v>
      </c>
      <c r="CF317" s="55">
        <v>0</v>
      </c>
      <c r="CG317" s="55">
        <v>0</v>
      </c>
      <c r="CH317" s="55">
        <v>0</v>
      </c>
      <c r="CI317" s="55">
        <v>0.5</v>
      </c>
      <c r="CJ317" s="55">
        <v>0</v>
      </c>
      <c r="CK317" s="55">
        <v>0</v>
      </c>
      <c r="CL317" s="55">
        <v>1</v>
      </c>
      <c r="CM317" s="55">
        <v>0</v>
      </c>
      <c r="CN317" s="55">
        <v>0</v>
      </c>
      <c r="CO317" s="55">
        <v>1</v>
      </c>
      <c r="CP317" s="55">
        <v>0</v>
      </c>
      <c r="CQ317" s="55">
        <v>0</v>
      </c>
      <c r="CR317" s="55">
        <v>1</v>
      </c>
      <c r="CS317" s="57"/>
      <c r="CT317" s="57"/>
      <c r="CU317" s="57"/>
      <c r="CV317" s="57"/>
      <c r="CW317" s="57"/>
      <c r="CX317" s="57"/>
    </row>
    <row r="318" spans="1:102" s="5" customFormat="1" ht="18.75" x14ac:dyDescent="0.3">
      <c r="A318" s="47" t="s">
        <v>69</v>
      </c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6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7"/>
      <c r="CT318" s="57"/>
      <c r="CU318" s="57"/>
      <c r="CV318" s="57"/>
      <c r="CW318" s="57"/>
      <c r="CX318" s="57"/>
    </row>
    <row r="319" spans="1:102" s="5" customFormat="1" ht="18.75" x14ac:dyDescent="0.3">
      <c r="A319" s="17" t="s">
        <v>46</v>
      </c>
      <c r="B319" s="55">
        <v>0.7142857142857143</v>
      </c>
      <c r="C319" s="55">
        <v>0</v>
      </c>
      <c r="D319" s="55">
        <v>0.2857142857142857</v>
      </c>
      <c r="E319" s="55">
        <v>0.5714285714285714</v>
      </c>
      <c r="F319" s="55">
        <v>0</v>
      </c>
      <c r="G319" s="55">
        <v>0.42857142857142855</v>
      </c>
      <c r="H319" s="55">
        <v>0.42857142857142855</v>
      </c>
      <c r="I319" s="55">
        <v>0</v>
      </c>
      <c r="J319" s="55">
        <v>0.5714285714285714</v>
      </c>
      <c r="K319" s="55">
        <v>0.8571428571428571</v>
      </c>
      <c r="L319" s="55">
        <v>0.14285714285714285</v>
      </c>
      <c r="M319" s="55">
        <v>0</v>
      </c>
      <c r="N319" s="55">
        <v>0.8571428571428571</v>
      </c>
      <c r="O319" s="55">
        <v>0</v>
      </c>
      <c r="P319" s="55">
        <v>0.14285714285714285</v>
      </c>
      <c r="Q319" s="55">
        <v>0.7142857142857143</v>
      </c>
      <c r="R319" s="55">
        <v>0.14285714285714285</v>
      </c>
      <c r="S319" s="55">
        <v>0.14285714285714285</v>
      </c>
      <c r="T319" s="55">
        <v>0.42857142857142855</v>
      </c>
      <c r="U319" s="55">
        <v>0.14285714285714285</v>
      </c>
      <c r="V319" s="55">
        <v>0.42857142857142855</v>
      </c>
      <c r="W319" s="55">
        <v>0.8571428571428571</v>
      </c>
      <c r="X319" s="55">
        <v>0</v>
      </c>
      <c r="Y319" s="55">
        <v>0.14285714285714285</v>
      </c>
      <c r="Z319" s="55">
        <v>0.45454545454545453</v>
      </c>
      <c r="AA319" s="55">
        <v>9.0909090909090912E-2</v>
      </c>
      <c r="AB319" s="55">
        <v>0.18181818181818182</v>
      </c>
      <c r="AC319" s="55">
        <v>0</v>
      </c>
      <c r="AD319" s="55">
        <v>0.27272727272727271</v>
      </c>
      <c r="AE319" s="55">
        <v>0.7142857142857143</v>
      </c>
      <c r="AF319" s="55">
        <v>0</v>
      </c>
      <c r="AG319" s="55">
        <v>0.2857142857142857</v>
      </c>
      <c r="AH319" s="55">
        <v>0.5714285714285714</v>
      </c>
      <c r="AI319" s="55">
        <v>0</v>
      </c>
      <c r="AJ319" s="55">
        <v>0.42857142857142855</v>
      </c>
      <c r="AK319" s="55">
        <v>0.2857142857142857</v>
      </c>
      <c r="AL319" s="55">
        <v>0.14285714285714285</v>
      </c>
      <c r="AM319" s="55">
        <v>0.5714285714285714</v>
      </c>
      <c r="AN319" s="55">
        <v>1</v>
      </c>
      <c r="AO319" s="55">
        <v>0</v>
      </c>
      <c r="AP319" s="55">
        <v>1</v>
      </c>
      <c r="AQ319" s="55">
        <v>0</v>
      </c>
      <c r="AR319" s="55">
        <v>0</v>
      </c>
      <c r="AS319" s="55">
        <v>0.8571428571428571</v>
      </c>
      <c r="AT319" s="55">
        <v>0</v>
      </c>
      <c r="AU319" s="55">
        <v>0.14285714285714285</v>
      </c>
      <c r="AV319" s="55">
        <v>0.8571428571428571</v>
      </c>
      <c r="AW319" s="55">
        <v>0</v>
      </c>
      <c r="AX319" s="55">
        <v>0.14285714285714285</v>
      </c>
      <c r="AY319" s="55">
        <v>0.5714285714285714</v>
      </c>
      <c r="AZ319" s="55">
        <v>0.14285714285714285</v>
      </c>
      <c r="BA319" s="55">
        <v>0.2857142857142857</v>
      </c>
      <c r="BB319" s="55">
        <v>0.8571428571428571</v>
      </c>
      <c r="BC319" s="55">
        <v>0.14285714285714285</v>
      </c>
      <c r="BD319" s="55">
        <v>0</v>
      </c>
      <c r="BE319" s="55">
        <v>0.8571428571428571</v>
      </c>
      <c r="BF319" s="55">
        <v>0.14285714285714285</v>
      </c>
      <c r="BG319" s="55">
        <v>0</v>
      </c>
      <c r="BH319" s="55">
        <v>0</v>
      </c>
      <c r="BI319" s="55">
        <v>0.7142857142857143</v>
      </c>
      <c r="BJ319" s="56">
        <v>0.2857142857142857</v>
      </c>
      <c r="BK319" s="55">
        <v>0</v>
      </c>
      <c r="BL319" s="55">
        <v>0</v>
      </c>
      <c r="BM319" s="55">
        <v>0.25</v>
      </c>
      <c r="BN319" s="55">
        <v>0.25</v>
      </c>
      <c r="BO319" s="55">
        <v>0.375</v>
      </c>
      <c r="BP319" s="55">
        <v>0.125</v>
      </c>
      <c r="BQ319" s="55">
        <v>0</v>
      </c>
      <c r="BR319" s="55">
        <v>0.1111111111111111</v>
      </c>
      <c r="BS319" s="55">
        <v>0</v>
      </c>
      <c r="BT319" s="55">
        <v>0</v>
      </c>
      <c r="BU319" s="55">
        <v>0</v>
      </c>
      <c r="BV319" s="55">
        <v>0</v>
      </c>
      <c r="BW319" s="55">
        <v>0</v>
      </c>
      <c r="BX319" s="55">
        <v>0.1111111111111111</v>
      </c>
      <c r="BY319" s="55">
        <v>0.1111111111111111</v>
      </c>
      <c r="BZ319" s="55">
        <v>0.1111111111111111</v>
      </c>
      <c r="CA319" s="55">
        <v>0.55555555555555558</v>
      </c>
      <c r="CB319" s="55">
        <v>0.5714285714285714</v>
      </c>
      <c r="CC319" s="55">
        <v>0.42857142857142855</v>
      </c>
      <c r="CD319" s="55">
        <v>0.26315789473684209</v>
      </c>
      <c r="CE319" s="55">
        <v>0.10526315789473684</v>
      </c>
      <c r="CF319" s="55">
        <v>0.15789473684210525</v>
      </c>
      <c r="CG319" s="55">
        <v>0.10526315789473684</v>
      </c>
      <c r="CH319" s="55">
        <v>0.36842105263157893</v>
      </c>
      <c r="CI319" s="55">
        <v>0</v>
      </c>
      <c r="CJ319" s="55">
        <v>0.14285714285714285</v>
      </c>
      <c r="CK319" s="55">
        <v>0.5714285714285714</v>
      </c>
      <c r="CL319" s="55">
        <v>0.2857142857142857</v>
      </c>
      <c r="CM319" s="55">
        <v>0.14285714285714285</v>
      </c>
      <c r="CN319" s="55">
        <v>0.7142857142857143</v>
      </c>
      <c r="CO319" s="55">
        <v>0.14285714285714285</v>
      </c>
      <c r="CP319" s="55">
        <v>0.7142857142857143</v>
      </c>
      <c r="CQ319" s="55">
        <v>0</v>
      </c>
      <c r="CR319" s="55">
        <v>0.2857142857142857</v>
      </c>
      <c r="CS319" s="57"/>
      <c r="CT319" s="57"/>
      <c r="CU319" s="57"/>
      <c r="CV319" s="57"/>
      <c r="CW319" s="57"/>
      <c r="CX319" s="57"/>
    </row>
    <row r="320" spans="1:102" s="5" customFormat="1" ht="18.75" x14ac:dyDescent="0.3">
      <c r="A320" s="50" t="s">
        <v>81</v>
      </c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6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7"/>
      <c r="CT320" s="57"/>
      <c r="CU320" s="57"/>
      <c r="CV320" s="57"/>
      <c r="CW320" s="57"/>
      <c r="CX320" s="57"/>
    </row>
    <row r="321" spans="1:102" s="5" customFormat="1" ht="18.75" x14ac:dyDescent="0.3">
      <c r="A321" s="47" t="s">
        <v>33</v>
      </c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6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7"/>
      <c r="CT321" s="57"/>
      <c r="CU321" s="57"/>
      <c r="CV321" s="57"/>
      <c r="CW321" s="57"/>
      <c r="CX321" s="57"/>
    </row>
    <row r="322" spans="1:102" s="5" customFormat="1" ht="18.75" x14ac:dyDescent="0.3">
      <c r="A322" s="17" t="s">
        <v>55</v>
      </c>
      <c r="B322" s="55">
        <v>0</v>
      </c>
      <c r="C322" s="55">
        <v>0</v>
      </c>
      <c r="D322" s="55">
        <v>1</v>
      </c>
      <c r="E322" s="55">
        <v>0</v>
      </c>
      <c r="F322" s="55">
        <v>0</v>
      </c>
      <c r="G322" s="55">
        <v>1</v>
      </c>
      <c r="H322" s="55">
        <v>0</v>
      </c>
      <c r="I322" s="55">
        <v>0</v>
      </c>
      <c r="J322" s="55">
        <v>1</v>
      </c>
      <c r="K322" s="55">
        <v>0</v>
      </c>
      <c r="L322" s="55">
        <v>0</v>
      </c>
      <c r="M322" s="55">
        <v>1</v>
      </c>
      <c r="N322" s="55">
        <v>0</v>
      </c>
      <c r="O322" s="55">
        <v>0</v>
      </c>
      <c r="P322" s="55">
        <v>1</v>
      </c>
      <c r="Q322" s="55">
        <v>0</v>
      </c>
      <c r="R322" s="55">
        <v>0</v>
      </c>
      <c r="S322" s="55">
        <v>1</v>
      </c>
      <c r="T322" s="55">
        <v>0</v>
      </c>
      <c r="U322" s="55">
        <v>1</v>
      </c>
      <c r="V322" s="55">
        <v>0</v>
      </c>
      <c r="W322" s="55">
        <v>0</v>
      </c>
      <c r="X322" s="55">
        <v>0</v>
      </c>
      <c r="Y322" s="55">
        <v>1</v>
      </c>
      <c r="Z322" s="55">
        <v>0</v>
      </c>
      <c r="AA322" s="55">
        <v>0</v>
      </c>
      <c r="AB322" s="55">
        <v>0</v>
      </c>
      <c r="AC322" s="55">
        <v>0</v>
      </c>
      <c r="AD322" s="55">
        <v>1</v>
      </c>
      <c r="AE322" s="55">
        <v>0</v>
      </c>
      <c r="AF322" s="55">
        <v>1</v>
      </c>
      <c r="AG322" s="55">
        <v>0</v>
      </c>
      <c r="AH322" s="55">
        <v>0</v>
      </c>
      <c r="AI322" s="55">
        <v>0</v>
      </c>
      <c r="AJ322" s="55">
        <v>1</v>
      </c>
      <c r="AK322" s="55">
        <v>1</v>
      </c>
      <c r="AL322" s="55">
        <v>0</v>
      </c>
      <c r="AM322" s="55">
        <v>0</v>
      </c>
      <c r="AN322" s="55">
        <v>1</v>
      </c>
      <c r="AO322" s="55">
        <v>0</v>
      </c>
      <c r="AP322" s="55">
        <v>1</v>
      </c>
      <c r="AQ322" s="55">
        <v>0</v>
      </c>
      <c r="AR322" s="55">
        <v>0</v>
      </c>
      <c r="AS322" s="55">
        <v>1</v>
      </c>
      <c r="AT322" s="55">
        <v>0</v>
      </c>
      <c r="AU322" s="55">
        <v>0</v>
      </c>
      <c r="AV322" s="55">
        <v>1</v>
      </c>
      <c r="AW322" s="55">
        <v>0</v>
      </c>
      <c r="AX322" s="55">
        <v>0</v>
      </c>
      <c r="AY322" s="55">
        <v>0</v>
      </c>
      <c r="AZ322" s="55">
        <v>0</v>
      </c>
      <c r="BA322" s="55">
        <v>1</v>
      </c>
      <c r="BB322" s="55">
        <v>1</v>
      </c>
      <c r="BC322" s="55">
        <v>0</v>
      </c>
      <c r="BD322" s="55">
        <v>0</v>
      </c>
      <c r="BE322" s="55">
        <v>1</v>
      </c>
      <c r="BF322" s="55">
        <v>0</v>
      </c>
      <c r="BG322" s="55">
        <v>0</v>
      </c>
      <c r="BH322" s="55">
        <v>0</v>
      </c>
      <c r="BI322" s="55">
        <v>0</v>
      </c>
      <c r="BJ322" s="56">
        <v>1</v>
      </c>
      <c r="BK322" s="55">
        <v>0</v>
      </c>
      <c r="BL322" s="55">
        <v>0</v>
      </c>
      <c r="BM322" s="55">
        <v>0</v>
      </c>
      <c r="BN322" s="55">
        <v>0</v>
      </c>
      <c r="BO322" s="55">
        <v>1</v>
      </c>
      <c r="BP322" s="55">
        <v>0</v>
      </c>
      <c r="BQ322" s="55">
        <v>0</v>
      </c>
      <c r="BR322" s="55">
        <v>0.33333333333333331</v>
      </c>
      <c r="BS322" s="55">
        <v>0</v>
      </c>
      <c r="BT322" s="55">
        <v>0</v>
      </c>
      <c r="BU322" s="55">
        <v>0</v>
      </c>
      <c r="BV322" s="55">
        <v>0.33333333333333331</v>
      </c>
      <c r="BW322" s="55">
        <v>0.33333333333333331</v>
      </c>
      <c r="BX322" s="55">
        <v>0</v>
      </c>
      <c r="BY322" s="55">
        <v>0</v>
      </c>
      <c r="BZ322" s="55">
        <v>0</v>
      </c>
      <c r="CA322" s="55">
        <v>0</v>
      </c>
      <c r="CB322" s="55">
        <v>1</v>
      </c>
      <c r="CC322" s="55">
        <v>0</v>
      </c>
      <c r="CD322" s="55">
        <v>0.2</v>
      </c>
      <c r="CE322" s="55">
        <v>0.2</v>
      </c>
      <c r="CF322" s="55">
        <v>0.2</v>
      </c>
      <c r="CG322" s="55">
        <v>0.2</v>
      </c>
      <c r="CH322" s="55">
        <v>0.2</v>
      </c>
      <c r="CI322" s="55">
        <v>0</v>
      </c>
      <c r="CJ322" s="55">
        <v>0</v>
      </c>
      <c r="CK322" s="55">
        <v>1</v>
      </c>
      <c r="CL322" s="55">
        <v>0</v>
      </c>
      <c r="CM322" s="55">
        <v>0</v>
      </c>
      <c r="CN322" s="55">
        <v>1</v>
      </c>
      <c r="CO322" s="55">
        <v>0</v>
      </c>
      <c r="CP322" s="55">
        <v>0</v>
      </c>
      <c r="CQ322" s="55">
        <v>0</v>
      </c>
      <c r="CR322" s="55">
        <v>1</v>
      </c>
      <c r="CS322" s="57"/>
      <c r="CT322" s="57"/>
      <c r="CU322" s="57"/>
      <c r="CV322" s="57"/>
      <c r="CW322" s="57"/>
      <c r="CX322" s="57"/>
    </row>
    <row r="323" spans="1:102" s="5" customFormat="1" ht="18.75" x14ac:dyDescent="0.3">
      <c r="A323" s="17" t="s">
        <v>46</v>
      </c>
      <c r="B323" s="55">
        <v>0.6</v>
      </c>
      <c r="C323" s="55">
        <v>0</v>
      </c>
      <c r="D323" s="55">
        <v>0.4</v>
      </c>
      <c r="E323" s="55">
        <v>0.7</v>
      </c>
      <c r="F323" s="55">
        <v>0</v>
      </c>
      <c r="G323" s="55">
        <v>0.3</v>
      </c>
      <c r="H323" s="55">
        <v>0.7</v>
      </c>
      <c r="I323" s="55">
        <v>0</v>
      </c>
      <c r="J323" s="55">
        <v>0.3</v>
      </c>
      <c r="K323" s="55">
        <v>0.8</v>
      </c>
      <c r="L323" s="55">
        <v>0</v>
      </c>
      <c r="M323" s="55">
        <v>0.2</v>
      </c>
      <c r="N323" s="55">
        <v>0.8</v>
      </c>
      <c r="O323" s="55">
        <v>0</v>
      </c>
      <c r="P323" s="55">
        <v>0.2</v>
      </c>
      <c r="Q323" s="55">
        <v>0.7</v>
      </c>
      <c r="R323" s="55">
        <v>0</v>
      </c>
      <c r="S323" s="55">
        <v>0.3</v>
      </c>
      <c r="T323" s="55">
        <v>0.7</v>
      </c>
      <c r="U323" s="55">
        <v>0.1</v>
      </c>
      <c r="V323" s="55">
        <v>0.2</v>
      </c>
      <c r="W323" s="55">
        <v>0.8</v>
      </c>
      <c r="X323" s="55">
        <v>0</v>
      </c>
      <c r="Y323" s="55">
        <v>0.2</v>
      </c>
      <c r="Z323" s="55">
        <v>0.33333333333333331</v>
      </c>
      <c r="AA323" s="55">
        <v>6.6666666666666666E-2</v>
      </c>
      <c r="AB323" s="55">
        <v>0.33333333333333331</v>
      </c>
      <c r="AC323" s="55">
        <v>0.2</v>
      </c>
      <c r="AD323" s="55">
        <v>6.6666666666666666E-2</v>
      </c>
      <c r="AE323" s="55">
        <v>0.7</v>
      </c>
      <c r="AF323" s="55">
        <v>0</v>
      </c>
      <c r="AG323" s="55">
        <v>0.3</v>
      </c>
      <c r="AH323" s="55">
        <v>0.8</v>
      </c>
      <c r="AI323" s="55">
        <v>0</v>
      </c>
      <c r="AJ323" s="55">
        <v>0.2</v>
      </c>
      <c r="AK323" s="55">
        <v>0.8</v>
      </c>
      <c r="AL323" s="55">
        <v>0</v>
      </c>
      <c r="AM323" s="55">
        <v>0.2</v>
      </c>
      <c r="AN323" s="55">
        <v>1</v>
      </c>
      <c r="AO323" s="55">
        <v>0</v>
      </c>
      <c r="AP323" s="55">
        <v>0.9</v>
      </c>
      <c r="AQ323" s="55">
        <v>0</v>
      </c>
      <c r="AR323" s="55">
        <v>0.1</v>
      </c>
      <c r="AS323" s="55">
        <v>1</v>
      </c>
      <c r="AT323" s="55">
        <v>0</v>
      </c>
      <c r="AU323" s="55">
        <v>0</v>
      </c>
      <c r="AV323" s="55">
        <v>0.7</v>
      </c>
      <c r="AW323" s="55">
        <v>0</v>
      </c>
      <c r="AX323" s="55">
        <v>0.3</v>
      </c>
      <c r="AY323" s="55">
        <v>0.3</v>
      </c>
      <c r="AZ323" s="55">
        <v>0.2</v>
      </c>
      <c r="BA323" s="55">
        <v>0.5</v>
      </c>
      <c r="BB323" s="55">
        <v>0.7</v>
      </c>
      <c r="BC323" s="55">
        <v>0.1</v>
      </c>
      <c r="BD323" s="55">
        <v>0.2</v>
      </c>
      <c r="BE323" s="55">
        <v>0.8</v>
      </c>
      <c r="BF323" s="55">
        <v>0</v>
      </c>
      <c r="BG323" s="55">
        <v>0.2</v>
      </c>
      <c r="BH323" s="55">
        <v>0</v>
      </c>
      <c r="BI323" s="55">
        <v>0.8</v>
      </c>
      <c r="BJ323" s="56">
        <v>0.2</v>
      </c>
      <c r="BK323" s="55">
        <v>0.27272727272727271</v>
      </c>
      <c r="BL323" s="55">
        <v>0</v>
      </c>
      <c r="BM323" s="55">
        <v>0.36363636363636365</v>
      </c>
      <c r="BN323" s="55">
        <v>0</v>
      </c>
      <c r="BO323" s="55">
        <v>9.0909090909090912E-2</v>
      </c>
      <c r="BP323" s="55">
        <v>9.0909090909090912E-2</v>
      </c>
      <c r="BQ323" s="55">
        <v>0.18181818181818182</v>
      </c>
      <c r="BR323" s="55">
        <v>0</v>
      </c>
      <c r="BS323" s="55">
        <v>0</v>
      </c>
      <c r="BT323" s="55">
        <v>0</v>
      </c>
      <c r="BU323" s="55">
        <v>0</v>
      </c>
      <c r="BV323" s="55">
        <v>0.16666666666666666</v>
      </c>
      <c r="BW323" s="55">
        <v>8.3333333333333329E-2</v>
      </c>
      <c r="BX323" s="55">
        <v>0</v>
      </c>
      <c r="BY323" s="55">
        <v>0</v>
      </c>
      <c r="BZ323" s="55">
        <v>8.3333333333333329E-2</v>
      </c>
      <c r="CA323" s="55">
        <v>0.66666666666666663</v>
      </c>
      <c r="CB323" s="55">
        <v>0.5</v>
      </c>
      <c r="CC323" s="55">
        <v>0.5</v>
      </c>
      <c r="CD323" s="55">
        <v>0.3</v>
      </c>
      <c r="CE323" s="55">
        <v>0.1</v>
      </c>
      <c r="CF323" s="55">
        <v>0.15</v>
      </c>
      <c r="CG323" s="55">
        <v>0.05</v>
      </c>
      <c r="CH323" s="55">
        <v>0.3</v>
      </c>
      <c r="CI323" s="55">
        <v>0.1</v>
      </c>
      <c r="CJ323" s="55">
        <v>0.1</v>
      </c>
      <c r="CK323" s="55">
        <v>0.8</v>
      </c>
      <c r="CL323" s="55">
        <v>0.1</v>
      </c>
      <c r="CM323" s="55">
        <v>0.1</v>
      </c>
      <c r="CN323" s="55">
        <v>0.8</v>
      </c>
      <c r="CO323" s="55">
        <v>0.1</v>
      </c>
      <c r="CP323" s="55">
        <v>0.6</v>
      </c>
      <c r="CQ323" s="55">
        <v>0.1</v>
      </c>
      <c r="CR323" s="55">
        <v>0.3</v>
      </c>
      <c r="CS323" s="55">
        <v>0.1</v>
      </c>
      <c r="CT323" s="55">
        <v>0.8</v>
      </c>
      <c r="CU323" s="55">
        <v>0.1</v>
      </c>
      <c r="CV323" s="55">
        <v>0.1</v>
      </c>
      <c r="CW323" s="55">
        <v>0.8</v>
      </c>
      <c r="CX323" s="55">
        <v>0.1</v>
      </c>
    </row>
    <row r="324" spans="1:102" s="5" customFormat="1" ht="18.75" x14ac:dyDescent="0.3">
      <c r="A324" s="47" t="s">
        <v>47</v>
      </c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6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7"/>
      <c r="CT324" s="57"/>
      <c r="CU324" s="57"/>
      <c r="CV324" s="57"/>
      <c r="CW324" s="57"/>
      <c r="CX324" s="57"/>
    </row>
    <row r="325" spans="1:102" s="5" customFormat="1" ht="18.75" x14ac:dyDescent="0.3">
      <c r="A325" s="17" t="s">
        <v>32</v>
      </c>
      <c r="B325" s="55">
        <v>0.83333333333333337</v>
      </c>
      <c r="C325" s="55">
        <v>0</v>
      </c>
      <c r="D325" s="55">
        <v>0.16666666666666666</v>
      </c>
      <c r="E325" s="55">
        <v>0.83333333333333337</v>
      </c>
      <c r="F325" s="55">
        <v>0</v>
      </c>
      <c r="G325" s="55">
        <v>0.16666666666666666</v>
      </c>
      <c r="H325" s="55">
        <v>0.66666666666666663</v>
      </c>
      <c r="I325" s="55">
        <v>0.16666666666666666</v>
      </c>
      <c r="J325" s="55">
        <v>0.16666666666666666</v>
      </c>
      <c r="K325" s="55">
        <v>0.33333333333333331</v>
      </c>
      <c r="L325" s="55">
        <v>0</v>
      </c>
      <c r="M325" s="55">
        <v>0.66666666666666663</v>
      </c>
      <c r="N325" s="55">
        <v>0.83333333333333337</v>
      </c>
      <c r="O325" s="55">
        <v>0</v>
      </c>
      <c r="P325" s="55">
        <v>0.16666666666666666</v>
      </c>
      <c r="Q325" s="55">
        <v>0.66666666666666663</v>
      </c>
      <c r="R325" s="55">
        <v>0</v>
      </c>
      <c r="S325" s="55">
        <v>0.33333333333333331</v>
      </c>
      <c r="T325" s="55">
        <v>0.5</v>
      </c>
      <c r="U325" s="55">
        <v>0.16666666666666666</v>
      </c>
      <c r="V325" s="55">
        <v>0.33333333333333331</v>
      </c>
      <c r="W325" s="55">
        <v>1</v>
      </c>
      <c r="X325" s="55">
        <v>0</v>
      </c>
      <c r="Y325" s="55">
        <v>0</v>
      </c>
      <c r="Z325" s="55">
        <v>0.22222222222222221</v>
      </c>
      <c r="AA325" s="55">
        <v>0.22222222222222221</v>
      </c>
      <c r="AB325" s="55">
        <v>0.22222222222222221</v>
      </c>
      <c r="AC325" s="55">
        <v>0</v>
      </c>
      <c r="AD325" s="55">
        <v>0.33333333333333331</v>
      </c>
      <c r="AE325" s="55">
        <v>0.83333333333333337</v>
      </c>
      <c r="AF325" s="55">
        <v>0</v>
      </c>
      <c r="AG325" s="55">
        <v>0.16666666666666666</v>
      </c>
      <c r="AH325" s="55">
        <v>0.66666666666666663</v>
      </c>
      <c r="AI325" s="55">
        <v>0</v>
      </c>
      <c r="AJ325" s="55">
        <v>0.33333333333333331</v>
      </c>
      <c r="AK325" s="55">
        <v>0.66666666666666663</v>
      </c>
      <c r="AL325" s="55">
        <v>0</v>
      </c>
      <c r="AM325" s="55">
        <v>0.33333333333333331</v>
      </c>
      <c r="AN325" s="55">
        <v>0.5</v>
      </c>
      <c r="AO325" s="55">
        <v>0.5</v>
      </c>
      <c r="AP325" s="55">
        <v>0.5</v>
      </c>
      <c r="AQ325" s="55">
        <v>0</v>
      </c>
      <c r="AR325" s="55">
        <v>0.5</v>
      </c>
      <c r="AS325" s="55">
        <v>0.66666666666666663</v>
      </c>
      <c r="AT325" s="55">
        <v>0</v>
      </c>
      <c r="AU325" s="55">
        <v>0.33333333333333331</v>
      </c>
      <c r="AV325" s="55">
        <v>0.16666666666666666</v>
      </c>
      <c r="AW325" s="55">
        <v>0</v>
      </c>
      <c r="AX325" s="55">
        <v>0.83333333333333337</v>
      </c>
      <c r="AY325" s="55">
        <v>0.33333333333333331</v>
      </c>
      <c r="AZ325" s="55">
        <v>0.16666666666666666</v>
      </c>
      <c r="BA325" s="55">
        <v>0.5</v>
      </c>
      <c r="BB325" s="55">
        <v>0.33333333333333331</v>
      </c>
      <c r="BC325" s="55">
        <v>0.33333333333333331</v>
      </c>
      <c r="BD325" s="55">
        <v>0.33333333333333331</v>
      </c>
      <c r="BE325" s="55">
        <v>0.33333333333333331</v>
      </c>
      <c r="BF325" s="55">
        <v>0.16666666666666666</v>
      </c>
      <c r="BG325" s="55">
        <v>0.5</v>
      </c>
      <c r="BH325" s="55">
        <v>0</v>
      </c>
      <c r="BI325" s="55">
        <v>0.83333333333333337</v>
      </c>
      <c r="BJ325" s="56">
        <v>0.16666666666666666</v>
      </c>
      <c r="BK325" s="55">
        <v>0.16666666666666666</v>
      </c>
      <c r="BL325" s="55">
        <v>0</v>
      </c>
      <c r="BM325" s="55">
        <v>0</v>
      </c>
      <c r="BN325" s="55">
        <v>0</v>
      </c>
      <c r="BO325" s="55">
        <v>0.33333333333333331</v>
      </c>
      <c r="BP325" s="55">
        <v>0</v>
      </c>
      <c r="BQ325" s="55">
        <v>0.5</v>
      </c>
      <c r="BR325" s="55">
        <v>0.16666666666666666</v>
      </c>
      <c r="BS325" s="55">
        <v>0</v>
      </c>
      <c r="BT325" s="55">
        <v>0</v>
      </c>
      <c r="BU325" s="55">
        <v>0</v>
      </c>
      <c r="BV325" s="55">
        <v>0</v>
      </c>
      <c r="BW325" s="55">
        <v>0</v>
      </c>
      <c r="BX325" s="55">
        <v>0</v>
      </c>
      <c r="BY325" s="55">
        <v>0</v>
      </c>
      <c r="BZ325" s="55">
        <v>0</v>
      </c>
      <c r="CA325" s="55">
        <v>0.83333333333333337</v>
      </c>
      <c r="CB325" s="55">
        <v>0.5</v>
      </c>
      <c r="CC325" s="55">
        <v>0.5</v>
      </c>
      <c r="CD325" s="55">
        <v>0.26666666666666666</v>
      </c>
      <c r="CE325" s="55">
        <v>0.2</v>
      </c>
      <c r="CF325" s="55">
        <v>0.26666666666666666</v>
      </c>
      <c r="CG325" s="55">
        <v>0.13333333333333333</v>
      </c>
      <c r="CH325" s="55">
        <v>0.13333333333333333</v>
      </c>
      <c r="CI325" s="55">
        <v>0</v>
      </c>
      <c r="CJ325" s="55">
        <v>0</v>
      </c>
      <c r="CK325" s="55">
        <v>0.83333333333333337</v>
      </c>
      <c r="CL325" s="55">
        <v>0.16666666666666666</v>
      </c>
      <c r="CM325" s="55">
        <v>0</v>
      </c>
      <c r="CN325" s="55">
        <v>0.83333333333333337</v>
      </c>
      <c r="CO325" s="55">
        <v>0.16666666666666666</v>
      </c>
      <c r="CP325" s="55">
        <v>0.66666666666666663</v>
      </c>
      <c r="CQ325" s="55">
        <v>0</v>
      </c>
      <c r="CR325" s="55">
        <v>0.33333333333333331</v>
      </c>
      <c r="CS325" s="57"/>
      <c r="CT325" s="57"/>
      <c r="CU325" s="57"/>
      <c r="CV325" s="57"/>
      <c r="CW325" s="57"/>
      <c r="CX325" s="57"/>
    </row>
    <row r="326" spans="1:102" s="5" customFormat="1" ht="18.75" x14ac:dyDescent="0.3">
      <c r="A326" s="17" t="s">
        <v>46</v>
      </c>
      <c r="B326" s="55">
        <v>0.46153846153846156</v>
      </c>
      <c r="C326" s="55">
        <v>0</v>
      </c>
      <c r="D326" s="55">
        <v>0.53846153846153844</v>
      </c>
      <c r="E326" s="55">
        <v>0.46153846153846156</v>
      </c>
      <c r="F326" s="55">
        <v>0</v>
      </c>
      <c r="G326" s="55">
        <v>0.53846153846153844</v>
      </c>
      <c r="H326" s="55">
        <v>0.53846153846153844</v>
      </c>
      <c r="I326" s="55">
        <v>7.6923076923076927E-2</v>
      </c>
      <c r="J326" s="55">
        <v>0.38461538461538464</v>
      </c>
      <c r="K326" s="55">
        <v>0.61538461538461542</v>
      </c>
      <c r="L326" s="55">
        <v>0</v>
      </c>
      <c r="M326" s="55">
        <v>0.38461538461538464</v>
      </c>
      <c r="N326" s="55">
        <v>0.53846153846153844</v>
      </c>
      <c r="O326" s="55">
        <v>0</v>
      </c>
      <c r="P326" s="55">
        <v>0.46153846153846156</v>
      </c>
      <c r="Q326" s="55">
        <v>0.46153846153846156</v>
      </c>
      <c r="R326" s="55">
        <v>0.15384615384615385</v>
      </c>
      <c r="S326" s="55">
        <v>0.38461538461538464</v>
      </c>
      <c r="T326" s="55">
        <v>0.38461538461538464</v>
      </c>
      <c r="U326" s="55">
        <v>0</v>
      </c>
      <c r="V326" s="55">
        <v>0.61538461538461542</v>
      </c>
      <c r="W326" s="55">
        <v>0.61538461538461542</v>
      </c>
      <c r="X326" s="55">
        <v>0</v>
      </c>
      <c r="Y326" s="55">
        <v>0.38461538461538464</v>
      </c>
      <c r="Z326" s="55">
        <v>0.33333333333333331</v>
      </c>
      <c r="AA326" s="55">
        <v>0.14285714285714285</v>
      </c>
      <c r="AB326" s="55">
        <v>0.19047619047619047</v>
      </c>
      <c r="AC326" s="55">
        <v>0.14285714285714285</v>
      </c>
      <c r="AD326" s="55">
        <v>0.19047619047619047</v>
      </c>
      <c r="AE326" s="55">
        <v>0.53846153846153844</v>
      </c>
      <c r="AF326" s="55">
        <v>0</v>
      </c>
      <c r="AG326" s="55">
        <v>0.46153846153846156</v>
      </c>
      <c r="AH326" s="55">
        <v>0.69230769230769229</v>
      </c>
      <c r="AI326" s="55">
        <v>0</v>
      </c>
      <c r="AJ326" s="55">
        <v>0.30769230769230771</v>
      </c>
      <c r="AK326" s="55">
        <v>0.53846153846153844</v>
      </c>
      <c r="AL326" s="55">
        <v>0</v>
      </c>
      <c r="AM326" s="55">
        <v>0.46153846153846156</v>
      </c>
      <c r="AN326" s="55">
        <v>1</v>
      </c>
      <c r="AO326" s="55">
        <v>0</v>
      </c>
      <c r="AP326" s="55">
        <v>1</v>
      </c>
      <c r="AQ326" s="55">
        <v>0</v>
      </c>
      <c r="AR326" s="55">
        <v>0</v>
      </c>
      <c r="AS326" s="55">
        <v>1</v>
      </c>
      <c r="AT326" s="55">
        <v>0</v>
      </c>
      <c r="AU326" s="55">
        <v>0</v>
      </c>
      <c r="AV326" s="55">
        <v>1</v>
      </c>
      <c r="AW326" s="55">
        <v>0</v>
      </c>
      <c r="AX326" s="55">
        <v>0</v>
      </c>
      <c r="AY326" s="55">
        <v>0.69230769230769229</v>
      </c>
      <c r="AZ326" s="55">
        <v>7.6923076923076927E-2</v>
      </c>
      <c r="BA326" s="55">
        <v>0.23076923076923078</v>
      </c>
      <c r="BB326" s="55">
        <v>0.76923076923076927</v>
      </c>
      <c r="BC326" s="55">
        <v>0</v>
      </c>
      <c r="BD326" s="55">
        <v>0.23076923076923078</v>
      </c>
      <c r="BE326" s="55">
        <v>1</v>
      </c>
      <c r="BF326" s="55">
        <v>0</v>
      </c>
      <c r="BG326" s="55">
        <v>0</v>
      </c>
      <c r="BH326" s="55">
        <v>0</v>
      </c>
      <c r="BI326" s="55">
        <v>0.76923076923076927</v>
      </c>
      <c r="BJ326" s="56">
        <v>0.23076923076923078</v>
      </c>
      <c r="BK326" s="55">
        <v>0.35294117647058826</v>
      </c>
      <c r="BL326" s="55">
        <v>0</v>
      </c>
      <c r="BM326" s="55">
        <v>0.29411764705882354</v>
      </c>
      <c r="BN326" s="55">
        <v>0.11764705882352941</v>
      </c>
      <c r="BO326" s="55">
        <v>0</v>
      </c>
      <c r="BP326" s="55">
        <v>0.23529411764705882</v>
      </c>
      <c r="BQ326" s="55">
        <v>0</v>
      </c>
      <c r="BR326" s="55">
        <v>6.6666666666666666E-2</v>
      </c>
      <c r="BS326" s="55">
        <v>6.6666666666666666E-2</v>
      </c>
      <c r="BT326" s="55">
        <v>0</v>
      </c>
      <c r="BU326" s="55">
        <v>0</v>
      </c>
      <c r="BV326" s="55">
        <v>0</v>
      </c>
      <c r="BW326" s="55">
        <v>0.13333333333333333</v>
      </c>
      <c r="BX326" s="55">
        <v>0</v>
      </c>
      <c r="BY326" s="55">
        <v>6.6666666666666666E-2</v>
      </c>
      <c r="BZ326" s="55">
        <v>6.6666666666666666E-2</v>
      </c>
      <c r="CA326" s="55">
        <v>0.6</v>
      </c>
      <c r="CB326" s="55">
        <v>0.69230769230769229</v>
      </c>
      <c r="CC326" s="55">
        <v>0.30769230769230771</v>
      </c>
      <c r="CD326" s="55">
        <v>0.2857142857142857</v>
      </c>
      <c r="CE326" s="55">
        <v>0.14285714285714285</v>
      </c>
      <c r="CF326" s="55">
        <v>0.2</v>
      </c>
      <c r="CG326" s="55">
        <v>0.14285714285714285</v>
      </c>
      <c r="CH326" s="55">
        <v>0.22857142857142856</v>
      </c>
      <c r="CI326" s="55">
        <v>0</v>
      </c>
      <c r="CJ326" s="55">
        <v>0</v>
      </c>
      <c r="CK326" s="55">
        <v>1</v>
      </c>
      <c r="CL326" s="55">
        <v>0</v>
      </c>
      <c r="CM326" s="55">
        <v>0</v>
      </c>
      <c r="CN326" s="55">
        <v>1</v>
      </c>
      <c r="CO326" s="55">
        <v>0</v>
      </c>
      <c r="CP326" s="55">
        <v>0.84615384615384615</v>
      </c>
      <c r="CQ326" s="55">
        <v>0</v>
      </c>
      <c r="CR326" s="55">
        <v>0.15384615384615385</v>
      </c>
      <c r="CS326" s="57"/>
      <c r="CT326" s="57"/>
      <c r="CU326" s="57"/>
      <c r="CV326" s="57"/>
      <c r="CW326" s="57"/>
      <c r="CX326" s="57"/>
    </row>
    <row r="327" spans="1:102" s="5" customFormat="1" ht="18.75" x14ac:dyDescent="0.3">
      <c r="A327" s="50" t="s">
        <v>82</v>
      </c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6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7"/>
      <c r="CT327" s="57"/>
      <c r="CU327" s="57"/>
      <c r="CV327" s="57"/>
      <c r="CW327" s="57"/>
      <c r="CX327" s="57"/>
    </row>
    <row r="328" spans="1:102" s="5" customFormat="1" ht="18.75" x14ac:dyDescent="0.3">
      <c r="A328" s="47" t="s">
        <v>85</v>
      </c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6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7"/>
      <c r="CT328" s="57"/>
      <c r="CU328" s="57"/>
      <c r="CV328" s="57"/>
      <c r="CW328" s="57"/>
      <c r="CX328" s="57"/>
    </row>
    <row r="329" spans="1:102" s="5" customFormat="1" ht="18.75" x14ac:dyDescent="0.3">
      <c r="A329" s="17" t="s">
        <v>55</v>
      </c>
      <c r="B329" s="55">
        <v>1</v>
      </c>
      <c r="C329" s="55">
        <v>0</v>
      </c>
      <c r="D329" s="55">
        <v>0</v>
      </c>
      <c r="E329" s="55">
        <v>1</v>
      </c>
      <c r="F329" s="55">
        <v>0</v>
      </c>
      <c r="G329" s="55">
        <v>0</v>
      </c>
      <c r="H329" s="55">
        <v>1</v>
      </c>
      <c r="I329" s="55">
        <v>0</v>
      </c>
      <c r="J329" s="55">
        <v>0</v>
      </c>
      <c r="K329" s="55">
        <v>1</v>
      </c>
      <c r="L329" s="55">
        <v>0</v>
      </c>
      <c r="M329" s="55">
        <v>0</v>
      </c>
      <c r="N329" s="55">
        <v>1</v>
      </c>
      <c r="O329" s="55">
        <v>0</v>
      </c>
      <c r="P329" s="55">
        <v>0</v>
      </c>
      <c r="Q329" s="55">
        <v>1</v>
      </c>
      <c r="R329" s="55">
        <v>0</v>
      </c>
      <c r="S329" s="55">
        <v>0</v>
      </c>
      <c r="T329" s="55">
        <v>1</v>
      </c>
      <c r="U329" s="55">
        <v>0</v>
      </c>
      <c r="V329" s="55">
        <v>0</v>
      </c>
      <c r="W329" s="55">
        <v>1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1</v>
      </c>
      <c r="AE329" s="55">
        <v>1</v>
      </c>
      <c r="AF329" s="55">
        <v>0</v>
      </c>
      <c r="AG329" s="55">
        <v>0</v>
      </c>
      <c r="AH329" s="55">
        <v>1</v>
      </c>
      <c r="AI329" s="55">
        <v>0</v>
      </c>
      <c r="AJ329" s="55">
        <v>0</v>
      </c>
      <c r="AK329" s="55">
        <v>1</v>
      </c>
      <c r="AL329" s="55">
        <v>0</v>
      </c>
      <c r="AM329" s="55">
        <v>0</v>
      </c>
      <c r="AN329" s="55">
        <v>1</v>
      </c>
      <c r="AO329" s="55">
        <v>0</v>
      </c>
      <c r="AP329" s="55">
        <v>1</v>
      </c>
      <c r="AQ329" s="55">
        <v>0</v>
      </c>
      <c r="AR329" s="55">
        <v>0</v>
      </c>
      <c r="AS329" s="55">
        <v>1</v>
      </c>
      <c r="AT329" s="55">
        <v>0</v>
      </c>
      <c r="AU329" s="55">
        <v>0</v>
      </c>
      <c r="AV329" s="55">
        <v>1</v>
      </c>
      <c r="AW329" s="55">
        <v>0</v>
      </c>
      <c r="AX329" s="55">
        <v>0</v>
      </c>
      <c r="AY329" s="55">
        <v>1</v>
      </c>
      <c r="AZ329" s="55">
        <v>0</v>
      </c>
      <c r="BA329" s="55">
        <v>0</v>
      </c>
      <c r="BB329" s="55">
        <v>1</v>
      </c>
      <c r="BC329" s="55">
        <v>0</v>
      </c>
      <c r="BD329" s="55">
        <v>0</v>
      </c>
      <c r="BE329" s="55">
        <v>1</v>
      </c>
      <c r="BF329" s="55">
        <v>0</v>
      </c>
      <c r="BG329" s="55">
        <v>0</v>
      </c>
      <c r="BH329" s="55">
        <v>0</v>
      </c>
      <c r="BI329" s="55">
        <v>1</v>
      </c>
      <c r="BJ329" s="56">
        <v>0</v>
      </c>
      <c r="BK329" s="55">
        <v>0</v>
      </c>
      <c r="BL329" s="55">
        <v>0</v>
      </c>
      <c r="BM329" s="55">
        <v>0</v>
      </c>
      <c r="BN329" s="55">
        <v>0</v>
      </c>
      <c r="BO329" s="55">
        <v>0</v>
      </c>
      <c r="BP329" s="55">
        <v>1</v>
      </c>
      <c r="BQ329" s="55">
        <v>0</v>
      </c>
      <c r="BR329" s="55">
        <v>0</v>
      </c>
      <c r="BS329" s="55">
        <v>0</v>
      </c>
      <c r="BT329" s="55">
        <v>0</v>
      </c>
      <c r="BU329" s="55">
        <v>0</v>
      </c>
      <c r="BV329" s="55">
        <v>0</v>
      </c>
      <c r="BW329" s="55">
        <v>0</v>
      </c>
      <c r="BX329" s="55">
        <v>0</v>
      </c>
      <c r="BY329" s="55">
        <v>0</v>
      </c>
      <c r="BZ329" s="55">
        <v>0</v>
      </c>
      <c r="CA329" s="55">
        <v>1</v>
      </c>
      <c r="CB329" s="55">
        <v>1</v>
      </c>
      <c r="CC329" s="55">
        <v>0</v>
      </c>
      <c r="CD329" s="55">
        <v>1</v>
      </c>
      <c r="CE329" s="55">
        <v>0</v>
      </c>
      <c r="CF329" s="55">
        <v>0</v>
      </c>
      <c r="CG329" s="55">
        <v>0</v>
      </c>
      <c r="CH329" s="55">
        <v>0</v>
      </c>
      <c r="CI329" s="55">
        <v>0</v>
      </c>
      <c r="CJ329" s="55">
        <v>0</v>
      </c>
      <c r="CK329" s="55">
        <v>1</v>
      </c>
      <c r="CL329" s="55">
        <v>0</v>
      </c>
      <c r="CM329" s="55">
        <v>0</v>
      </c>
      <c r="CN329" s="55">
        <v>1</v>
      </c>
      <c r="CO329" s="55">
        <v>0</v>
      </c>
      <c r="CP329" s="55">
        <v>1</v>
      </c>
      <c r="CQ329" s="55">
        <v>0</v>
      </c>
      <c r="CR329" s="55">
        <v>0</v>
      </c>
      <c r="CS329" s="57"/>
      <c r="CT329" s="57"/>
      <c r="CU329" s="57"/>
      <c r="CV329" s="57"/>
      <c r="CW329" s="57"/>
      <c r="CX329" s="57"/>
    </row>
    <row r="330" spans="1:102" s="5" customFormat="1" ht="18.75" x14ac:dyDescent="0.3">
      <c r="A330" s="47" t="s">
        <v>33</v>
      </c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6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7"/>
      <c r="CT330" s="57"/>
      <c r="CU330" s="57"/>
      <c r="CV330" s="57"/>
      <c r="CW330" s="57"/>
      <c r="CX330" s="57"/>
    </row>
    <row r="331" spans="1:102" s="5" customFormat="1" ht="18.75" x14ac:dyDescent="0.3">
      <c r="A331" s="17" t="s">
        <v>55</v>
      </c>
      <c r="B331" s="55">
        <v>1</v>
      </c>
      <c r="C331" s="55">
        <v>0</v>
      </c>
      <c r="D331" s="55">
        <v>0</v>
      </c>
      <c r="E331" s="55">
        <v>1</v>
      </c>
      <c r="F331" s="55">
        <v>0</v>
      </c>
      <c r="G331" s="55">
        <v>0</v>
      </c>
      <c r="H331" s="55">
        <v>1</v>
      </c>
      <c r="I331" s="55">
        <v>0</v>
      </c>
      <c r="J331" s="55">
        <v>0</v>
      </c>
      <c r="K331" s="55">
        <v>1</v>
      </c>
      <c r="L331" s="55">
        <v>0</v>
      </c>
      <c r="M331" s="55">
        <v>0</v>
      </c>
      <c r="N331" s="55">
        <v>1</v>
      </c>
      <c r="O331" s="55">
        <v>0</v>
      </c>
      <c r="P331" s="55">
        <v>0</v>
      </c>
      <c r="Q331" s="55">
        <v>1</v>
      </c>
      <c r="R331" s="55">
        <v>0</v>
      </c>
      <c r="S331" s="55">
        <v>0</v>
      </c>
      <c r="T331" s="55">
        <v>1</v>
      </c>
      <c r="U331" s="55">
        <v>0</v>
      </c>
      <c r="V331" s="55">
        <v>0</v>
      </c>
      <c r="W331" s="55">
        <v>1</v>
      </c>
      <c r="X331" s="55">
        <v>0</v>
      </c>
      <c r="Y331" s="55">
        <v>0</v>
      </c>
      <c r="Z331" s="55">
        <v>0.36363636363636365</v>
      </c>
      <c r="AA331" s="55">
        <v>9.0909090909090912E-2</v>
      </c>
      <c r="AB331" s="55">
        <v>9.0909090909090912E-2</v>
      </c>
      <c r="AC331" s="55">
        <v>0</v>
      </c>
      <c r="AD331" s="55">
        <v>0.45454545454545453</v>
      </c>
      <c r="AE331" s="55">
        <v>1</v>
      </c>
      <c r="AF331" s="55">
        <v>0</v>
      </c>
      <c r="AG331" s="55">
        <v>0</v>
      </c>
      <c r="AH331" s="55">
        <v>1</v>
      </c>
      <c r="AI331" s="55">
        <v>0</v>
      </c>
      <c r="AJ331" s="55">
        <v>0</v>
      </c>
      <c r="AK331" s="55">
        <v>1</v>
      </c>
      <c r="AL331" s="55">
        <v>0</v>
      </c>
      <c r="AM331" s="55">
        <v>0</v>
      </c>
      <c r="AN331" s="55">
        <v>1</v>
      </c>
      <c r="AO331" s="55">
        <v>0</v>
      </c>
      <c r="AP331" s="55">
        <v>1</v>
      </c>
      <c r="AQ331" s="55">
        <v>0</v>
      </c>
      <c r="AR331" s="55">
        <v>0</v>
      </c>
      <c r="AS331" s="55">
        <v>1</v>
      </c>
      <c r="AT331" s="55">
        <v>0</v>
      </c>
      <c r="AU331" s="55">
        <v>0</v>
      </c>
      <c r="AV331" s="55">
        <v>1</v>
      </c>
      <c r="AW331" s="55">
        <v>0</v>
      </c>
      <c r="AX331" s="55">
        <v>0</v>
      </c>
      <c r="AY331" s="55">
        <v>1</v>
      </c>
      <c r="AZ331" s="55">
        <v>0</v>
      </c>
      <c r="BA331" s="55">
        <v>0</v>
      </c>
      <c r="BB331" s="55">
        <v>1</v>
      </c>
      <c r="BC331" s="55">
        <v>0</v>
      </c>
      <c r="BD331" s="55">
        <v>0</v>
      </c>
      <c r="BE331" s="55">
        <v>1</v>
      </c>
      <c r="BF331" s="55">
        <v>0</v>
      </c>
      <c r="BG331" s="55">
        <v>0</v>
      </c>
      <c r="BH331" s="55">
        <v>0</v>
      </c>
      <c r="BI331" s="55">
        <v>1</v>
      </c>
      <c r="BJ331" s="56">
        <v>0</v>
      </c>
      <c r="BK331" s="55">
        <v>0</v>
      </c>
      <c r="BL331" s="55">
        <v>0.1</v>
      </c>
      <c r="BM331" s="55">
        <v>0.2</v>
      </c>
      <c r="BN331" s="55">
        <v>0</v>
      </c>
      <c r="BO331" s="55">
        <v>0.2</v>
      </c>
      <c r="BP331" s="55">
        <v>0.3</v>
      </c>
      <c r="BQ331" s="55">
        <v>0.2</v>
      </c>
      <c r="BR331" s="55">
        <v>0</v>
      </c>
      <c r="BS331" s="55">
        <v>0</v>
      </c>
      <c r="BT331" s="55">
        <v>0</v>
      </c>
      <c r="BU331" s="55">
        <v>0</v>
      </c>
      <c r="BV331" s="55">
        <v>0</v>
      </c>
      <c r="BW331" s="55">
        <v>0</v>
      </c>
      <c r="BX331" s="55">
        <v>0</v>
      </c>
      <c r="BY331" s="55">
        <v>0</v>
      </c>
      <c r="BZ331" s="55">
        <v>0</v>
      </c>
      <c r="CA331" s="55">
        <v>1</v>
      </c>
      <c r="CB331" s="55">
        <v>1</v>
      </c>
      <c r="CC331" s="55">
        <v>0</v>
      </c>
      <c r="CD331" s="55">
        <v>0.31578947368421051</v>
      </c>
      <c r="CE331" s="55">
        <v>0.21052631578947367</v>
      </c>
      <c r="CF331" s="55">
        <v>0.15789473684210525</v>
      </c>
      <c r="CG331" s="55">
        <v>0.15789473684210525</v>
      </c>
      <c r="CH331" s="55">
        <v>0.10526315789473684</v>
      </c>
      <c r="CI331" s="55">
        <v>5.2631578947368418E-2</v>
      </c>
      <c r="CJ331" s="55">
        <v>0</v>
      </c>
      <c r="CK331" s="55">
        <v>1</v>
      </c>
      <c r="CL331" s="55">
        <v>0</v>
      </c>
      <c r="CM331" s="55">
        <v>0</v>
      </c>
      <c r="CN331" s="55">
        <v>1</v>
      </c>
      <c r="CO331" s="55">
        <v>0</v>
      </c>
      <c r="CP331" s="55">
        <v>1</v>
      </c>
      <c r="CQ331" s="55">
        <v>0</v>
      </c>
      <c r="CR331" s="55">
        <v>0</v>
      </c>
      <c r="CS331" s="57"/>
      <c r="CT331" s="57"/>
      <c r="CU331" s="57"/>
      <c r="CV331" s="57"/>
      <c r="CW331" s="57"/>
      <c r="CX331" s="57"/>
    </row>
    <row r="332" spans="1:102" s="5" customFormat="1" ht="18.75" x14ac:dyDescent="0.3">
      <c r="A332" s="47" t="s">
        <v>73</v>
      </c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6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7"/>
      <c r="CT332" s="57"/>
      <c r="CU332" s="57"/>
      <c r="CV332" s="57"/>
      <c r="CW332" s="57"/>
      <c r="CX332" s="57"/>
    </row>
    <row r="333" spans="1:102" s="5" customFormat="1" ht="18.75" x14ac:dyDescent="0.3">
      <c r="A333" s="17" t="s">
        <v>32</v>
      </c>
      <c r="B333" s="55">
        <v>0.6785714285714286</v>
      </c>
      <c r="C333" s="55">
        <v>0</v>
      </c>
      <c r="D333" s="55">
        <v>0.32142857142857145</v>
      </c>
      <c r="E333" s="55">
        <v>0.8214285714285714</v>
      </c>
      <c r="F333" s="55">
        <v>0</v>
      </c>
      <c r="G333" s="55">
        <v>0.17857142857142858</v>
      </c>
      <c r="H333" s="55">
        <v>0.75</v>
      </c>
      <c r="I333" s="55">
        <v>3.5714285714285712E-2</v>
      </c>
      <c r="J333" s="55">
        <v>0.21428571428571427</v>
      </c>
      <c r="K333" s="55">
        <v>0.7857142857142857</v>
      </c>
      <c r="L333" s="55">
        <v>7.1428571428571425E-2</v>
      </c>
      <c r="M333" s="55">
        <v>0.14285714285714285</v>
      </c>
      <c r="N333" s="55">
        <v>0.9285714285714286</v>
      </c>
      <c r="O333" s="55">
        <v>3.5714285714285712E-2</v>
      </c>
      <c r="P333" s="55">
        <v>3.5714285714285712E-2</v>
      </c>
      <c r="Q333" s="55">
        <v>0.8571428571428571</v>
      </c>
      <c r="R333" s="55">
        <v>0</v>
      </c>
      <c r="S333" s="55">
        <v>0.14285714285714285</v>
      </c>
      <c r="T333" s="55">
        <v>0.8571428571428571</v>
      </c>
      <c r="U333" s="55">
        <v>7.1428571428571425E-2</v>
      </c>
      <c r="V333" s="55">
        <v>7.1428571428571425E-2</v>
      </c>
      <c r="W333" s="55">
        <v>0.8928571428571429</v>
      </c>
      <c r="X333" s="55">
        <v>0</v>
      </c>
      <c r="Y333" s="55">
        <v>0.10714285714285714</v>
      </c>
      <c r="Z333" s="55">
        <v>0.45833333333333331</v>
      </c>
      <c r="AA333" s="55">
        <v>0.125</v>
      </c>
      <c r="AB333" s="55">
        <v>0.33333333333333331</v>
      </c>
      <c r="AC333" s="55">
        <v>4.1666666666666664E-2</v>
      </c>
      <c r="AD333" s="55">
        <v>4.1666666666666664E-2</v>
      </c>
      <c r="AE333" s="55">
        <v>0.7857142857142857</v>
      </c>
      <c r="AF333" s="55">
        <v>3.5714285714285712E-2</v>
      </c>
      <c r="AG333" s="55">
        <v>0.17857142857142858</v>
      </c>
      <c r="AH333" s="55">
        <v>0.75</v>
      </c>
      <c r="AI333" s="55">
        <v>3.5714285714285712E-2</v>
      </c>
      <c r="AJ333" s="55">
        <v>0.21428571428571427</v>
      </c>
      <c r="AK333" s="55">
        <v>0.8928571428571429</v>
      </c>
      <c r="AL333" s="55">
        <v>0</v>
      </c>
      <c r="AM333" s="55">
        <v>0.10714285714285714</v>
      </c>
      <c r="AN333" s="55">
        <v>1</v>
      </c>
      <c r="AO333" s="55">
        <v>0</v>
      </c>
      <c r="AP333" s="55">
        <v>0.9642857142857143</v>
      </c>
      <c r="AQ333" s="55">
        <v>0</v>
      </c>
      <c r="AR333" s="55">
        <v>3.5714285714285712E-2</v>
      </c>
      <c r="AS333" s="55">
        <v>0.8928571428571429</v>
      </c>
      <c r="AT333" s="55">
        <v>0</v>
      </c>
      <c r="AU333" s="55">
        <v>0.10714285714285714</v>
      </c>
      <c r="AV333" s="55">
        <v>0.8928571428571429</v>
      </c>
      <c r="AW333" s="55">
        <v>3.5714285714285712E-2</v>
      </c>
      <c r="AX333" s="55">
        <v>7.1428571428571425E-2</v>
      </c>
      <c r="AY333" s="55">
        <v>0.75</v>
      </c>
      <c r="AZ333" s="55">
        <v>0</v>
      </c>
      <c r="BA333" s="55">
        <v>0.25</v>
      </c>
      <c r="BB333" s="55">
        <v>0.6785714285714286</v>
      </c>
      <c r="BC333" s="55">
        <v>7.1428571428571425E-2</v>
      </c>
      <c r="BD333" s="55">
        <v>0.25</v>
      </c>
      <c r="BE333" s="55">
        <v>0.7857142857142857</v>
      </c>
      <c r="BF333" s="55">
        <v>3.5714285714285712E-2</v>
      </c>
      <c r="BG333" s="55">
        <v>0.17857142857142858</v>
      </c>
      <c r="BH333" s="55">
        <v>0</v>
      </c>
      <c r="BI333" s="55">
        <v>1</v>
      </c>
      <c r="BJ333" s="56">
        <v>0</v>
      </c>
      <c r="BK333" s="55">
        <v>6.4516129032258063E-2</v>
      </c>
      <c r="BL333" s="55">
        <v>6.4516129032258063E-2</v>
      </c>
      <c r="BM333" s="55">
        <v>3.2258064516129031E-2</v>
      </c>
      <c r="BN333" s="55">
        <v>6.4516129032258063E-2</v>
      </c>
      <c r="BO333" s="55">
        <v>0.41935483870967744</v>
      </c>
      <c r="BP333" s="55">
        <v>0.12903225806451613</v>
      </c>
      <c r="BQ333" s="55">
        <v>0.22580645161290322</v>
      </c>
      <c r="BR333" s="55">
        <v>2.7777777777777776E-2</v>
      </c>
      <c r="BS333" s="55">
        <v>2.7777777777777776E-2</v>
      </c>
      <c r="BT333" s="55">
        <v>2.7777777777777776E-2</v>
      </c>
      <c r="BU333" s="55">
        <v>5.5555555555555552E-2</v>
      </c>
      <c r="BV333" s="55">
        <v>2.7777777777777776E-2</v>
      </c>
      <c r="BW333" s="55">
        <v>0</v>
      </c>
      <c r="BX333" s="55">
        <v>5.5555555555555552E-2</v>
      </c>
      <c r="BY333" s="55">
        <v>5.5555555555555552E-2</v>
      </c>
      <c r="BZ333" s="55">
        <v>5.5555555555555552E-2</v>
      </c>
      <c r="CA333" s="55">
        <v>0.66666666666666663</v>
      </c>
      <c r="CB333" s="55">
        <v>0.8214285714285714</v>
      </c>
      <c r="CC333" s="55">
        <v>0.17857142857142858</v>
      </c>
      <c r="CD333" s="55">
        <v>0.36</v>
      </c>
      <c r="CE333" s="55">
        <v>0.22</v>
      </c>
      <c r="CF333" s="55">
        <v>0.16</v>
      </c>
      <c r="CG333" s="55">
        <v>0.12</v>
      </c>
      <c r="CH333" s="55">
        <v>0.08</v>
      </c>
      <c r="CI333" s="55">
        <v>0.06</v>
      </c>
      <c r="CJ333" s="55">
        <v>0</v>
      </c>
      <c r="CK333" s="55">
        <v>0.8928571428571429</v>
      </c>
      <c r="CL333" s="55">
        <v>0.10714285714285714</v>
      </c>
      <c r="CM333" s="55">
        <v>0</v>
      </c>
      <c r="CN333" s="55">
        <v>0.8928571428571429</v>
      </c>
      <c r="CO333" s="55">
        <v>0.10714285714285714</v>
      </c>
      <c r="CP333" s="55">
        <v>0.8214285714285714</v>
      </c>
      <c r="CQ333" s="55">
        <v>3.5714285714285712E-2</v>
      </c>
      <c r="CR333" s="55">
        <v>0.14285714285714285</v>
      </c>
      <c r="CS333" s="57"/>
      <c r="CT333" s="57"/>
      <c r="CU333" s="57"/>
      <c r="CV333" s="57"/>
      <c r="CW333" s="57"/>
      <c r="CX333" s="57"/>
    </row>
    <row r="334" spans="1:102" s="5" customFormat="1" ht="18.75" x14ac:dyDescent="0.3">
      <c r="A334" s="17" t="s">
        <v>46</v>
      </c>
      <c r="B334" s="55">
        <v>0.66666666666666663</v>
      </c>
      <c r="C334" s="55">
        <v>0</v>
      </c>
      <c r="D334" s="55">
        <v>0.33333333333333331</v>
      </c>
      <c r="E334" s="55">
        <v>0.66666666666666663</v>
      </c>
      <c r="F334" s="55">
        <v>0</v>
      </c>
      <c r="G334" s="55">
        <v>0.33333333333333331</v>
      </c>
      <c r="H334" s="55">
        <v>0.5</v>
      </c>
      <c r="I334" s="55">
        <v>0</v>
      </c>
      <c r="J334" s="55">
        <v>0.5</v>
      </c>
      <c r="K334" s="55">
        <v>0.83333333333333337</v>
      </c>
      <c r="L334" s="55">
        <v>0</v>
      </c>
      <c r="M334" s="55">
        <v>0.16666666666666666</v>
      </c>
      <c r="N334" s="55">
        <v>0.66666666666666663</v>
      </c>
      <c r="O334" s="55">
        <v>0</v>
      </c>
      <c r="P334" s="55">
        <v>0.33333333333333331</v>
      </c>
      <c r="Q334" s="55">
        <v>0.83333333333333337</v>
      </c>
      <c r="R334" s="55">
        <v>0.16666666666666666</v>
      </c>
      <c r="S334" s="55">
        <v>0</v>
      </c>
      <c r="T334" s="55">
        <v>0.66666666666666663</v>
      </c>
      <c r="U334" s="55">
        <v>0.16666666666666666</v>
      </c>
      <c r="V334" s="55">
        <v>0.16666666666666666</v>
      </c>
      <c r="W334" s="55">
        <v>1</v>
      </c>
      <c r="X334" s="55">
        <v>0</v>
      </c>
      <c r="Y334" s="55">
        <v>0</v>
      </c>
      <c r="Z334" s="55">
        <v>0.41666666666666669</v>
      </c>
      <c r="AA334" s="55">
        <v>8.3333333333333329E-2</v>
      </c>
      <c r="AB334" s="55">
        <v>8.3333333333333329E-2</v>
      </c>
      <c r="AC334" s="55">
        <v>8.3333333333333329E-2</v>
      </c>
      <c r="AD334" s="55">
        <v>0.33333333333333331</v>
      </c>
      <c r="AE334" s="55">
        <v>0.66666666666666663</v>
      </c>
      <c r="AF334" s="55">
        <v>0</v>
      </c>
      <c r="AG334" s="55">
        <v>0.33333333333333331</v>
      </c>
      <c r="AH334" s="55">
        <v>0.66666666666666663</v>
      </c>
      <c r="AI334" s="55">
        <v>0</v>
      </c>
      <c r="AJ334" s="55">
        <v>0.33333333333333331</v>
      </c>
      <c r="AK334" s="55">
        <v>0.5</v>
      </c>
      <c r="AL334" s="55">
        <v>0.16666666666666666</v>
      </c>
      <c r="AM334" s="55">
        <v>0.33333333333333331</v>
      </c>
      <c r="AN334" s="55">
        <v>1</v>
      </c>
      <c r="AO334" s="55">
        <v>0</v>
      </c>
      <c r="AP334" s="55">
        <v>1</v>
      </c>
      <c r="AQ334" s="55">
        <v>0</v>
      </c>
      <c r="AR334" s="55">
        <v>0</v>
      </c>
      <c r="AS334" s="55">
        <v>1</v>
      </c>
      <c r="AT334" s="55">
        <v>0</v>
      </c>
      <c r="AU334" s="55">
        <v>0</v>
      </c>
      <c r="AV334" s="55">
        <v>1</v>
      </c>
      <c r="AW334" s="55">
        <v>0</v>
      </c>
      <c r="AX334" s="55">
        <v>0</v>
      </c>
      <c r="AY334" s="55">
        <v>0.33333333333333331</v>
      </c>
      <c r="AZ334" s="55">
        <v>0.16666666666666666</v>
      </c>
      <c r="BA334" s="55">
        <v>0.5</v>
      </c>
      <c r="BB334" s="55">
        <v>0.83333333333333337</v>
      </c>
      <c r="BC334" s="55">
        <v>0</v>
      </c>
      <c r="BD334" s="55">
        <v>0.16666666666666666</v>
      </c>
      <c r="BE334" s="55">
        <v>1</v>
      </c>
      <c r="BF334" s="55">
        <v>0</v>
      </c>
      <c r="BG334" s="55">
        <v>0</v>
      </c>
      <c r="BH334" s="55">
        <v>0</v>
      </c>
      <c r="BI334" s="55">
        <v>0.83333333333333337</v>
      </c>
      <c r="BJ334" s="56">
        <v>0.16666666666666666</v>
      </c>
      <c r="BK334" s="55">
        <v>0</v>
      </c>
      <c r="BL334" s="55">
        <v>0</v>
      </c>
      <c r="BM334" s="55">
        <v>0</v>
      </c>
      <c r="BN334" s="55">
        <v>0</v>
      </c>
      <c r="BO334" s="55">
        <v>0.42857142857142855</v>
      </c>
      <c r="BP334" s="55">
        <v>0.42857142857142855</v>
      </c>
      <c r="BQ334" s="55">
        <v>0.14285714285714285</v>
      </c>
      <c r="BR334" s="55">
        <v>9.0909090909090912E-2</v>
      </c>
      <c r="BS334" s="55">
        <v>0</v>
      </c>
      <c r="BT334" s="55">
        <v>9.0909090909090912E-2</v>
      </c>
      <c r="BU334" s="55">
        <v>9.0909090909090912E-2</v>
      </c>
      <c r="BV334" s="55">
        <v>9.0909090909090912E-2</v>
      </c>
      <c r="BW334" s="55">
        <v>9.0909090909090912E-2</v>
      </c>
      <c r="BX334" s="55">
        <v>9.0909090909090912E-2</v>
      </c>
      <c r="BY334" s="55">
        <v>9.0909090909090912E-2</v>
      </c>
      <c r="BZ334" s="55">
        <v>0</v>
      </c>
      <c r="CA334" s="55">
        <v>0.36363636363636365</v>
      </c>
      <c r="CB334" s="55">
        <v>0.83333333333333337</v>
      </c>
      <c r="CC334" s="55">
        <v>0.16666666666666666</v>
      </c>
      <c r="CD334" s="55">
        <v>0.33333333333333331</v>
      </c>
      <c r="CE334" s="55">
        <v>0.16666666666666666</v>
      </c>
      <c r="CF334" s="55">
        <v>0.16666666666666666</v>
      </c>
      <c r="CG334" s="55">
        <v>8.3333333333333329E-2</v>
      </c>
      <c r="CH334" s="55">
        <v>8.3333333333333329E-2</v>
      </c>
      <c r="CI334" s="55">
        <v>0.16666666666666666</v>
      </c>
      <c r="CJ334" s="55">
        <v>0</v>
      </c>
      <c r="CK334" s="55">
        <v>1</v>
      </c>
      <c r="CL334" s="55">
        <v>0</v>
      </c>
      <c r="CM334" s="55">
        <v>0</v>
      </c>
      <c r="CN334" s="55">
        <v>0.83333333333333337</v>
      </c>
      <c r="CO334" s="55">
        <v>0.16666666666666666</v>
      </c>
      <c r="CP334" s="55">
        <v>0.5</v>
      </c>
      <c r="CQ334" s="55">
        <v>0</v>
      </c>
      <c r="CR334" s="55">
        <v>0.5</v>
      </c>
      <c r="CS334" s="57"/>
      <c r="CT334" s="57"/>
      <c r="CU334" s="57"/>
      <c r="CV334" s="57"/>
      <c r="CW334" s="57"/>
      <c r="CX334" s="57"/>
    </row>
    <row r="335" spans="1:102" s="5" customFormat="1" ht="18.75" x14ac:dyDescent="0.3">
      <c r="A335" s="47" t="s">
        <v>69</v>
      </c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6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7"/>
      <c r="CT335" s="57"/>
      <c r="CU335" s="57"/>
      <c r="CV335" s="57"/>
      <c r="CW335" s="57"/>
      <c r="CX335" s="57"/>
    </row>
    <row r="336" spans="1:102" s="5" customFormat="1" ht="18.75" x14ac:dyDescent="0.3">
      <c r="A336" s="17" t="s">
        <v>46</v>
      </c>
      <c r="B336" s="55">
        <v>0.66666666666666663</v>
      </c>
      <c r="C336" s="55">
        <v>0</v>
      </c>
      <c r="D336" s="55">
        <v>0.33333333333333331</v>
      </c>
      <c r="E336" s="55">
        <v>0.55555555555555558</v>
      </c>
      <c r="F336" s="55">
        <v>0.22222222222222221</v>
      </c>
      <c r="G336" s="55">
        <v>0.22222222222222221</v>
      </c>
      <c r="H336" s="55">
        <v>0.66666666666666663</v>
      </c>
      <c r="I336" s="55">
        <v>0</v>
      </c>
      <c r="J336" s="55">
        <v>0.33333333333333331</v>
      </c>
      <c r="K336" s="55">
        <v>0.77777777777777779</v>
      </c>
      <c r="L336" s="55">
        <v>0</v>
      </c>
      <c r="M336" s="55">
        <v>0.22222222222222221</v>
      </c>
      <c r="N336" s="55">
        <v>0.88888888888888884</v>
      </c>
      <c r="O336" s="55">
        <v>0</v>
      </c>
      <c r="P336" s="55">
        <v>0.1111111111111111</v>
      </c>
      <c r="Q336" s="55">
        <v>0.66666666666666663</v>
      </c>
      <c r="R336" s="55">
        <v>0</v>
      </c>
      <c r="S336" s="55">
        <v>0.33333333333333331</v>
      </c>
      <c r="T336" s="55">
        <v>0.66666666666666663</v>
      </c>
      <c r="U336" s="55">
        <v>0.1111111111111111</v>
      </c>
      <c r="V336" s="55">
        <v>0.22222222222222221</v>
      </c>
      <c r="W336" s="55">
        <v>0.77777777777777779</v>
      </c>
      <c r="X336" s="55">
        <v>0.22222222222222221</v>
      </c>
      <c r="Y336" s="55">
        <v>0</v>
      </c>
      <c r="Z336" s="55">
        <v>0.2857142857142857</v>
      </c>
      <c r="AA336" s="55">
        <v>0.19047619047619047</v>
      </c>
      <c r="AB336" s="55">
        <v>9.5238095238095233E-2</v>
      </c>
      <c r="AC336" s="55">
        <v>4.7619047619047616E-2</v>
      </c>
      <c r="AD336" s="55">
        <v>0.38095238095238093</v>
      </c>
      <c r="AE336" s="55">
        <v>0.66666666666666663</v>
      </c>
      <c r="AF336" s="55">
        <v>0</v>
      </c>
      <c r="AG336" s="55">
        <v>0.33333333333333331</v>
      </c>
      <c r="AH336" s="55">
        <v>0.66666666666666663</v>
      </c>
      <c r="AI336" s="55">
        <v>0</v>
      </c>
      <c r="AJ336" s="55">
        <v>0.33333333333333331</v>
      </c>
      <c r="AK336" s="55">
        <v>0.88888888888888884</v>
      </c>
      <c r="AL336" s="55">
        <v>0</v>
      </c>
      <c r="AM336" s="55">
        <v>0.1111111111111111</v>
      </c>
      <c r="AN336" s="55">
        <v>1</v>
      </c>
      <c r="AO336" s="55">
        <v>0</v>
      </c>
      <c r="AP336" s="55">
        <v>0.77777777777777779</v>
      </c>
      <c r="AQ336" s="55">
        <v>0</v>
      </c>
      <c r="AR336" s="55">
        <v>0.22222222222222221</v>
      </c>
      <c r="AS336" s="55">
        <v>1</v>
      </c>
      <c r="AT336" s="55">
        <v>0</v>
      </c>
      <c r="AU336" s="55">
        <v>0</v>
      </c>
      <c r="AV336" s="55">
        <v>0.88888888888888884</v>
      </c>
      <c r="AW336" s="55">
        <v>0</v>
      </c>
      <c r="AX336" s="55">
        <v>0.1111111111111111</v>
      </c>
      <c r="AY336" s="55">
        <v>0.77777777777777779</v>
      </c>
      <c r="AZ336" s="55">
        <v>0</v>
      </c>
      <c r="BA336" s="55">
        <v>0.22222222222222221</v>
      </c>
      <c r="BB336" s="55">
        <v>0.44444444444444442</v>
      </c>
      <c r="BC336" s="55">
        <v>0</v>
      </c>
      <c r="BD336" s="55">
        <v>0.55555555555555558</v>
      </c>
      <c r="BE336" s="55">
        <v>0.66666666666666663</v>
      </c>
      <c r="BF336" s="55">
        <v>0.1111111111111111</v>
      </c>
      <c r="BG336" s="55">
        <v>0.22222222222222221</v>
      </c>
      <c r="BH336" s="55">
        <v>0</v>
      </c>
      <c r="BI336" s="55">
        <v>0.66666666666666663</v>
      </c>
      <c r="BJ336" s="56">
        <v>0.33333333333333331</v>
      </c>
      <c r="BK336" s="55">
        <v>0</v>
      </c>
      <c r="BL336" s="55">
        <v>9.0909090909090912E-2</v>
      </c>
      <c r="BM336" s="55">
        <v>0.18181818181818182</v>
      </c>
      <c r="BN336" s="55">
        <v>0</v>
      </c>
      <c r="BO336" s="55">
        <v>0.18181818181818182</v>
      </c>
      <c r="BP336" s="55">
        <v>0.27272727272727271</v>
      </c>
      <c r="BQ336" s="55">
        <v>0.27272727272727271</v>
      </c>
      <c r="BR336" s="55">
        <v>0.33333333333333331</v>
      </c>
      <c r="BS336" s="55">
        <v>0.22222222222222221</v>
      </c>
      <c r="BT336" s="55">
        <v>0</v>
      </c>
      <c r="BU336" s="55">
        <v>0</v>
      </c>
      <c r="BV336" s="55">
        <v>0</v>
      </c>
      <c r="BW336" s="55">
        <v>0</v>
      </c>
      <c r="BX336" s="55">
        <v>0</v>
      </c>
      <c r="BY336" s="55">
        <v>0</v>
      </c>
      <c r="BZ336" s="55">
        <v>0</v>
      </c>
      <c r="CA336" s="55">
        <v>0.44444444444444442</v>
      </c>
      <c r="CB336" s="55">
        <v>0.66666666666666663</v>
      </c>
      <c r="CC336" s="55">
        <v>0.33333333333333331</v>
      </c>
      <c r="CD336" s="55">
        <v>0.29411764705882354</v>
      </c>
      <c r="CE336" s="55">
        <v>0.23529411764705882</v>
      </c>
      <c r="CF336" s="55">
        <v>0</v>
      </c>
      <c r="CG336" s="55">
        <v>0.11764705882352941</v>
      </c>
      <c r="CH336" s="55">
        <v>0.17647058823529413</v>
      </c>
      <c r="CI336" s="55">
        <v>0.17647058823529413</v>
      </c>
      <c r="CJ336" s="55">
        <v>0</v>
      </c>
      <c r="CK336" s="55">
        <v>0.88888888888888884</v>
      </c>
      <c r="CL336" s="55">
        <v>0.1111111111111111</v>
      </c>
      <c r="CM336" s="55">
        <v>0</v>
      </c>
      <c r="CN336" s="55">
        <v>0.88888888888888884</v>
      </c>
      <c r="CO336" s="55">
        <v>0.1111111111111111</v>
      </c>
      <c r="CP336" s="55">
        <v>0.77777777777777779</v>
      </c>
      <c r="CQ336" s="55">
        <v>0</v>
      </c>
      <c r="CR336" s="55">
        <v>0.22222222222222221</v>
      </c>
      <c r="CS336" s="57"/>
      <c r="CT336" s="57"/>
      <c r="CU336" s="57"/>
      <c r="CV336" s="57"/>
      <c r="CW336" s="57"/>
      <c r="CX336" s="57"/>
    </row>
    <row r="337" spans="1:102" s="5" customFormat="1" ht="18.75" x14ac:dyDescent="0.3">
      <c r="A337" s="50" t="s">
        <v>89</v>
      </c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6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7"/>
      <c r="CT337" s="57"/>
      <c r="CU337" s="57"/>
      <c r="CV337" s="57"/>
      <c r="CW337" s="57"/>
      <c r="CX337" s="57"/>
    </row>
    <row r="338" spans="1:102" s="5" customFormat="1" ht="18.75" x14ac:dyDescent="0.3">
      <c r="A338" s="47" t="s">
        <v>85</v>
      </c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6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7"/>
      <c r="CT338" s="57"/>
      <c r="CU338" s="57"/>
      <c r="CV338" s="57"/>
      <c r="CW338" s="57"/>
      <c r="CX338" s="57"/>
    </row>
    <row r="339" spans="1:102" s="5" customFormat="1" ht="18.75" x14ac:dyDescent="0.3">
      <c r="A339" s="17" t="s">
        <v>46</v>
      </c>
      <c r="B339" s="55">
        <v>1</v>
      </c>
      <c r="C339" s="55">
        <v>0</v>
      </c>
      <c r="D339" s="55">
        <v>0</v>
      </c>
      <c r="E339" s="55">
        <v>1</v>
      </c>
      <c r="F339" s="55">
        <v>0</v>
      </c>
      <c r="G339" s="55">
        <v>0</v>
      </c>
      <c r="H339" s="55">
        <v>0</v>
      </c>
      <c r="I339" s="55">
        <v>0</v>
      </c>
      <c r="J339" s="55">
        <v>1</v>
      </c>
      <c r="K339" s="55">
        <v>1</v>
      </c>
      <c r="L339" s="55">
        <v>0</v>
      </c>
      <c r="M339" s="55">
        <v>0</v>
      </c>
      <c r="N339" s="55">
        <v>1</v>
      </c>
      <c r="O339" s="55">
        <v>0</v>
      </c>
      <c r="P339" s="55">
        <v>0</v>
      </c>
      <c r="Q339" s="55">
        <v>0</v>
      </c>
      <c r="R339" s="55">
        <v>0</v>
      </c>
      <c r="S339" s="55">
        <v>1</v>
      </c>
      <c r="T339" s="55">
        <v>1</v>
      </c>
      <c r="U339" s="55">
        <v>0</v>
      </c>
      <c r="V339" s="55">
        <v>0</v>
      </c>
      <c r="W339" s="55">
        <v>1</v>
      </c>
      <c r="X339" s="55">
        <v>0</v>
      </c>
      <c r="Y339" s="55">
        <v>0</v>
      </c>
      <c r="Z339" s="55">
        <v>0</v>
      </c>
      <c r="AA339" s="55">
        <v>0</v>
      </c>
      <c r="AB339" s="55">
        <v>0.125</v>
      </c>
      <c r="AC339" s="55">
        <v>0</v>
      </c>
      <c r="AD339" s="55">
        <v>0.875</v>
      </c>
      <c r="AE339" s="55">
        <v>1</v>
      </c>
      <c r="AF339" s="55">
        <v>0</v>
      </c>
      <c r="AG339" s="55">
        <v>0</v>
      </c>
      <c r="AH339" s="55">
        <v>1</v>
      </c>
      <c r="AI339" s="55">
        <v>0</v>
      </c>
      <c r="AJ339" s="55">
        <v>0</v>
      </c>
      <c r="AK339" s="55">
        <v>1</v>
      </c>
      <c r="AL339" s="55">
        <v>0</v>
      </c>
      <c r="AM339" s="55">
        <v>0</v>
      </c>
      <c r="AN339" s="55">
        <v>1</v>
      </c>
      <c r="AO339" s="55">
        <v>0</v>
      </c>
      <c r="AP339" s="55">
        <v>1</v>
      </c>
      <c r="AQ339" s="55">
        <v>0</v>
      </c>
      <c r="AR339" s="55">
        <v>0</v>
      </c>
      <c r="AS339" s="55">
        <v>1</v>
      </c>
      <c r="AT339" s="55">
        <v>0</v>
      </c>
      <c r="AU339" s="55">
        <v>0</v>
      </c>
      <c r="AV339" s="55">
        <v>1</v>
      </c>
      <c r="AW339" s="55">
        <v>0</v>
      </c>
      <c r="AX339" s="55">
        <v>0</v>
      </c>
      <c r="AY339" s="55">
        <v>1</v>
      </c>
      <c r="AZ339" s="55">
        <v>0</v>
      </c>
      <c r="BA339" s="55">
        <v>0</v>
      </c>
      <c r="BB339" s="55">
        <v>1</v>
      </c>
      <c r="BC339" s="55">
        <v>0</v>
      </c>
      <c r="BD339" s="55">
        <v>0</v>
      </c>
      <c r="BE339" s="55">
        <v>1</v>
      </c>
      <c r="BF339" s="55">
        <v>0</v>
      </c>
      <c r="BG339" s="55">
        <v>0</v>
      </c>
      <c r="BH339" s="55">
        <v>0</v>
      </c>
      <c r="BI339" s="55">
        <v>1</v>
      </c>
      <c r="BJ339" s="56">
        <v>0</v>
      </c>
      <c r="BK339" s="55">
        <v>0</v>
      </c>
      <c r="BL339" s="55">
        <v>0</v>
      </c>
      <c r="BM339" s="55">
        <v>0</v>
      </c>
      <c r="BN339" s="55">
        <v>0</v>
      </c>
      <c r="BO339" s="55">
        <v>1</v>
      </c>
      <c r="BP339" s="55">
        <v>0</v>
      </c>
      <c r="BQ339" s="55">
        <v>0</v>
      </c>
      <c r="BR339" s="55">
        <v>0</v>
      </c>
      <c r="BS339" s="55">
        <v>0</v>
      </c>
      <c r="BT339" s="55">
        <v>0</v>
      </c>
      <c r="BU339" s="55">
        <v>0</v>
      </c>
      <c r="BV339" s="55">
        <v>0</v>
      </c>
      <c r="BW339" s="55">
        <v>0</v>
      </c>
      <c r="BX339" s="55">
        <v>0</v>
      </c>
      <c r="BY339" s="55">
        <v>0</v>
      </c>
      <c r="BZ339" s="55">
        <v>0</v>
      </c>
      <c r="CA339" s="55">
        <v>1</v>
      </c>
      <c r="CB339" s="55">
        <v>1</v>
      </c>
      <c r="CC339" s="55">
        <v>0</v>
      </c>
      <c r="CD339" s="55">
        <v>0</v>
      </c>
      <c r="CE339" s="55">
        <v>0</v>
      </c>
      <c r="CF339" s="55">
        <v>0</v>
      </c>
      <c r="CG339" s="55">
        <v>0</v>
      </c>
      <c r="CH339" s="55">
        <v>1</v>
      </c>
      <c r="CI339" s="55">
        <v>0</v>
      </c>
      <c r="CJ339" s="55">
        <v>0</v>
      </c>
      <c r="CK339" s="55">
        <v>1</v>
      </c>
      <c r="CL339" s="55">
        <v>0</v>
      </c>
      <c r="CM339" s="55">
        <v>0</v>
      </c>
      <c r="CN339" s="55">
        <v>1</v>
      </c>
      <c r="CO339" s="55">
        <v>0</v>
      </c>
      <c r="CP339" s="55">
        <v>1</v>
      </c>
      <c r="CQ339" s="55">
        <v>0</v>
      </c>
      <c r="CR339" s="55">
        <v>0</v>
      </c>
      <c r="CS339" s="55">
        <v>0</v>
      </c>
      <c r="CT339" s="55">
        <v>1</v>
      </c>
      <c r="CU339" s="55">
        <v>0</v>
      </c>
      <c r="CV339" s="55">
        <v>1</v>
      </c>
      <c r="CW339" s="55">
        <v>0</v>
      </c>
      <c r="CX339" s="55">
        <v>0</v>
      </c>
    </row>
    <row r="340" spans="1:102" s="5" customFormat="1" ht="18.75" x14ac:dyDescent="0.3">
      <c r="A340" s="47" t="s">
        <v>33</v>
      </c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6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7"/>
      <c r="CT340" s="57"/>
      <c r="CU340" s="57"/>
      <c r="CV340" s="57"/>
      <c r="CW340" s="57"/>
      <c r="CX340" s="57"/>
    </row>
    <row r="341" spans="1:102" s="5" customFormat="1" ht="18.75" x14ac:dyDescent="0.3">
      <c r="A341" s="17" t="s">
        <v>46</v>
      </c>
      <c r="B341" s="55">
        <v>0.75</v>
      </c>
      <c r="C341" s="55">
        <v>0</v>
      </c>
      <c r="D341" s="55">
        <v>0.25</v>
      </c>
      <c r="E341" s="55">
        <v>0.83333333333333337</v>
      </c>
      <c r="F341" s="55">
        <v>0</v>
      </c>
      <c r="G341" s="55">
        <v>0.16666666666666666</v>
      </c>
      <c r="H341" s="55">
        <v>0.83333333333333337</v>
      </c>
      <c r="I341" s="55">
        <v>0</v>
      </c>
      <c r="J341" s="55">
        <v>0.16666666666666666</v>
      </c>
      <c r="K341" s="55">
        <v>1</v>
      </c>
      <c r="L341" s="55">
        <v>0</v>
      </c>
      <c r="M341" s="55">
        <v>0</v>
      </c>
      <c r="N341" s="55">
        <v>0.83333333333333337</v>
      </c>
      <c r="O341" s="55">
        <v>0</v>
      </c>
      <c r="P341" s="55">
        <v>0.16666666666666666</v>
      </c>
      <c r="Q341" s="55">
        <v>0.83333333333333337</v>
      </c>
      <c r="R341" s="55">
        <v>0</v>
      </c>
      <c r="S341" s="55">
        <v>0.16666666666666666</v>
      </c>
      <c r="T341" s="55">
        <v>0.75</v>
      </c>
      <c r="U341" s="55">
        <v>0.16666666666666666</v>
      </c>
      <c r="V341" s="55">
        <v>8.3333333333333329E-2</v>
      </c>
      <c r="W341" s="55">
        <v>1</v>
      </c>
      <c r="X341" s="55">
        <v>0</v>
      </c>
      <c r="Y341" s="55">
        <v>0</v>
      </c>
      <c r="Z341" s="55">
        <v>0.24</v>
      </c>
      <c r="AA341" s="55">
        <v>0</v>
      </c>
      <c r="AB341" s="55">
        <v>0.32</v>
      </c>
      <c r="AC341" s="55">
        <v>0.04</v>
      </c>
      <c r="AD341" s="55">
        <v>0.4</v>
      </c>
      <c r="AE341" s="55">
        <v>0.75</v>
      </c>
      <c r="AF341" s="55">
        <v>8.3333333333333329E-2</v>
      </c>
      <c r="AG341" s="55">
        <v>0.16666666666666666</v>
      </c>
      <c r="AH341" s="55">
        <v>0.83333333333333337</v>
      </c>
      <c r="AI341" s="55">
        <v>0</v>
      </c>
      <c r="AJ341" s="55">
        <v>0.16666666666666666</v>
      </c>
      <c r="AK341" s="55">
        <v>0.75</v>
      </c>
      <c r="AL341" s="55">
        <v>8.3333333333333329E-2</v>
      </c>
      <c r="AM341" s="55">
        <v>0.16666666666666666</v>
      </c>
      <c r="AN341" s="55">
        <v>0.91666666666666663</v>
      </c>
      <c r="AO341" s="55">
        <v>8.3333333333333329E-2</v>
      </c>
      <c r="AP341" s="55">
        <v>1</v>
      </c>
      <c r="AQ341" s="55">
        <v>0</v>
      </c>
      <c r="AR341" s="55">
        <v>0</v>
      </c>
      <c r="AS341" s="55">
        <v>0.91666666666666663</v>
      </c>
      <c r="AT341" s="55">
        <v>0</v>
      </c>
      <c r="AU341" s="55">
        <v>8.3333333333333329E-2</v>
      </c>
      <c r="AV341" s="55">
        <v>1</v>
      </c>
      <c r="AW341" s="55">
        <v>0</v>
      </c>
      <c r="AX341" s="55">
        <v>0</v>
      </c>
      <c r="AY341" s="55">
        <v>0.5</v>
      </c>
      <c r="AZ341" s="55">
        <v>0.25</v>
      </c>
      <c r="BA341" s="55">
        <v>0.25</v>
      </c>
      <c r="BB341" s="55">
        <v>1</v>
      </c>
      <c r="BC341" s="55">
        <v>0</v>
      </c>
      <c r="BD341" s="55">
        <v>0</v>
      </c>
      <c r="BE341" s="55">
        <v>1</v>
      </c>
      <c r="BF341" s="55">
        <v>0</v>
      </c>
      <c r="BG341" s="55">
        <v>0</v>
      </c>
      <c r="BH341" s="55">
        <v>0</v>
      </c>
      <c r="BI341" s="55">
        <v>0.83333333333333337</v>
      </c>
      <c r="BJ341" s="56">
        <v>0.16666666666666666</v>
      </c>
      <c r="BK341" s="55">
        <v>0.36842105263157893</v>
      </c>
      <c r="BL341" s="55">
        <v>0.15789473684210525</v>
      </c>
      <c r="BM341" s="55">
        <v>0.10526315789473684</v>
      </c>
      <c r="BN341" s="55">
        <v>5.2631578947368418E-2</v>
      </c>
      <c r="BO341" s="55">
        <v>0</v>
      </c>
      <c r="BP341" s="55">
        <v>0.26315789473684209</v>
      </c>
      <c r="BQ341" s="55">
        <v>5.2631578947368418E-2</v>
      </c>
      <c r="BR341" s="55">
        <v>0.2</v>
      </c>
      <c r="BS341" s="55">
        <v>6.6666666666666666E-2</v>
      </c>
      <c r="BT341" s="55">
        <v>0</v>
      </c>
      <c r="BU341" s="55">
        <v>0</v>
      </c>
      <c r="BV341" s="55">
        <v>0</v>
      </c>
      <c r="BW341" s="55">
        <v>6.6666666666666666E-2</v>
      </c>
      <c r="BX341" s="55">
        <v>0</v>
      </c>
      <c r="BY341" s="55">
        <v>6.6666666666666666E-2</v>
      </c>
      <c r="BZ341" s="55">
        <v>6.6666666666666666E-2</v>
      </c>
      <c r="CA341" s="55">
        <v>0.53333333333333333</v>
      </c>
      <c r="CB341" s="55">
        <v>1</v>
      </c>
      <c r="CC341" s="55">
        <v>0</v>
      </c>
      <c r="CD341" s="55">
        <v>0.29411764705882354</v>
      </c>
      <c r="CE341" s="55">
        <v>0.23529411764705882</v>
      </c>
      <c r="CF341" s="55">
        <v>0.20588235294117646</v>
      </c>
      <c r="CG341" s="55">
        <v>0.11764705882352941</v>
      </c>
      <c r="CH341" s="55">
        <v>0.14705882352941177</v>
      </c>
      <c r="CI341" s="55">
        <v>0</v>
      </c>
      <c r="CJ341" s="55">
        <v>8.3333333333333329E-2</v>
      </c>
      <c r="CK341" s="55">
        <v>0.91666666666666663</v>
      </c>
      <c r="CL341" s="55">
        <v>0</v>
      </c>
      <c r="CM341" s="55">
        <v>8.3333333333333329E-2</v>
      </c>
      <c r="CN341" s="55">
        <v>0.91666666666666663</v>
      </c>
      <c r="CO341" s="55">
        <v>0</v>
      </c>
      <c r="CP341" s="55">
        <v>0.83333333333333337</v>
      </c>
      <c r="CQ341" s="55">
        <v>0</v>
      </c>
      <c r="CR341" s="55">
        <v>0.16666666666666666</v>
      </c>
      <c r="CS341" s="55">
        <v>8.3333333333333329E-2</v>
      </c>
      <c r="CT341" s="55">
        <v>0.83333333333333337</v>
      </c>
      <c r="CU341" s="55">
        <v>0</v>
      </c>
      <c r="CV341" s="55">
        <v>0.16666666666666666</v>
      </c>
      <c r="CW341" s="55">
        <v>0.83333333333333337</v>
      </c>
      <c r="CX341" s="55">
        <v>0</v>
      </c>
    </row>
    <row r="342" spans="1:102" s="5" customFormat="1" ht="18.75" x14ac:dyDescent="0.3">
      <c r="A342" s="47" t="s">
        <v>47</v>
      </c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6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7"/>
      <c r="CT342" s="57"/>
      <c r="CU342" s="57"/>
      <c r="CV342" s="57"/>
      <c r="CW342" s="57"/>
      <c r="CX342" s="57"/>
    </row>
    <row r="343" spans="1:102" s="5" customFormat="1" ht="18.75" x14ac:dyDescent="0.3">
      <c r="A343" s="17" t="s">
        <v>32</v>
      </c>
      <c r="B343" s="55">
        <v>0</v>
      </c>
      <c r="C343" s="55">
        <v>1</v>
      </c>
      <c r="D343" s="55">
        <v>0</v>
      </c>
      <c r="E343" s="55">
        <v>0</v>
      </c>
      <c r="F343" s="55">
        <v>1</v>
      </c>
      <c r="G343" s="55">
        <v>0</v>
      </c>
      <c r="H343" s="55">
        <v>0</v>
      </c>
      <c r="I343" s="55">
        <v>0</v>
      </c>
      <c r="J343" s="55">
        <v>1</v>
      </c>
      <c r="K343" s="55">
        <v>0</v>
      </c>
      <c r="L343" s="55">
        <v>0</v>
      </c>
      <c r="M343" s="55">
        <v>1</v>
      </c>
      <c r="N343" s="55">
        <v>0</v>
      </c>
      <c r="O343" s="55">
        <v>1</v>
      </c>
      <c r="P343" s="55">
        <v>0</v>
      </c>
      <c r="Q343" s="55">
        <v>0</v>
      </c>
      <c r="R343" s="55">
        <v>1</v>
      </c>
      <c r="S343" s="55">
        <v>0</v>
      </c>
      <c r="T343" s="55">
        <v>0</v>
      </c>
      <c r="U343" s="55">
        <v>1</v>
      </c>
      <c r="V343" s="55">
        <v>0</v>
      </c>
      <c r="W343" s="55">
        <v>0</v>
      </c>
      <c r="X343" s="55">
        <v>0</v>
      </c>
      <c r="Y343" s="55">
        <v>1</v>
      </c>
      <c r="Z343" s="55">
        <v>0</v>
      </c>
      <c r="AA343" s="55">
        <v>0</v>
      </c>
      <c r="AB343" s="55">
        <v>0</v>
      </c>
      <c r="AC343" s="55">
        <v>0</v>
      </c>
      <c r="AD343" s="55">
        <v>1</v>
      </c>
      <c r="AE343" s="55">
        <v>0</v>
      </c>
      <c r="AF343" s="55">
        <v>1</v>
      </c>
      <c r="AG343" s="55">
        <v>0</v>
      </c>
      <c r="AH343" s="55">
        <v>0</v>
      </c>
      <c r="AI343" s="55">
        <v>1</v>
      </c>
      <c r="AJ343" s="55">
        <v>0</v>
      </c>
      <c r="AK343" s="55">
        <v>0</v>
      </c>
      <c r="AL343" s="55">
        <v>1</v>
      </c>
      <c r="AM343" s="55">
        <v>0</v>
      </c>
      <c r="AN343" s="55">
        <v>1</v>
      </c>
      <c r="AO343" s="55">
        <v>0</v>
      </c>
      <c r="AP343" s="55">
        <v>0</v>
      </c>
      <c r="AQ343" s="55">
        <v>1</v>
      </c>
      <c r="AR343" s="55">
        <v>0</v>
      </c>
      <c r="AS343" s="55">
        <v>0</v>
      </c>
      <c r="AT343" s="55">
        <v>1</v>
      </c>
      <c r="AU343" s="55">
        <v>0</v>
      </c>
      <c r="AV343" s="55">
        <v>0</v>
      </c>
      <c r="AW343" s="55">
        <v>1</v>
      </c>
      <c r="AX343" s="55">
        <v>0</v>
      </c>
      <c r="AY343" s="55">
        <v>0</v>
      </c>
      <c r="AZ343" s="55">
        <v>1</v>
      </c>
      <c r="BA343" s="55">
        <v>0</v>
      </c>
      <c r="BB343" s="55">
        <v>0</v>
      </c>
      <c r="BC343" s="55">
        <v>1</v>
      </c>
      <c r="BD343" s="55">
        <v>0</v>
      </c>
      <c r="BE343" s="55">
        <v>0</v>
      </c>
      <c r="BF343" s="55">
        <v>1</v>
      </c>
      <c r="BG343" s="55">
        <v>0</v>
      </c>
      <c r="BH343" s="55">
        <v>1</v>
      </c>
      <c r="BI343" s="55">
        <v>0</v>
      </c>
      <c r="BJ343" s="56">
        <v>0</v>
      </c>
      <c r="BK343" s="55">
        <v>0</v>
      </c>
      <c r="BL343" s="55">
        <v>0</v>
      </c>
      <c r="BM343" s="55">
        <v>0</v>
      </c>
      <c r="BN343" s="55">
        <v>0</v>
      </c>
      <c r="BO343" s="55">
        <v>1</v>
      </c>
      <c r="BP343" s="55">
        <v>0</v>
      </c>
      <c r="BQ343" s="55">
        <v>0</v>
      </c>
      <c r="BR343" s="55">
        <v>0</v>
      </c>
      <c r="BS343" s="55">
        <v>0</v>
      </c>
      <c r="BT343" s="55">
        <v>0</v>
      </c>
      <c r="BU343" s="55">
        <v>0</v>
      </c>
      <c r="BV343" s="55">
        <v>0</v>
      </c>
      <c r="BW343" s="55">
        <v>0</v>
      </c>
      <c r="BX343" s="55">
        <v>0</v>
      </c>
      <c r="BY343" s="55">
        <v>0</v>
      </c>
      <c r="BZ343" s="55">
        <v>0</v>
      </c>
      <c r="CA343" s="55">
        <v>1</v>
      </c>
      <c r="CB343" s="55">
        <v>0</v>
      </c>
      <c r="CC343" s="55">
        <v>1</v>
      </c>
      <c r="CD343" s="55">
        <v>0</v>
      </c>
      <c r="CE343" s="55">
        <v>0</v>
      </c>
      <c r="CF343" s="55">
        <v>0</v>
      </c>
      <c r="CG343" s="55">
        <v>0</v>
      </c>
      <c r="CH343" s="55">
        <v>0</v>
      </c>
      <c r="CI343" s="55">
        <v>1</v>
      </c>
      <c r="CJ343" s="55">
        <v>0</v>
      </c>
      <c r="CK343" s="55">
        <v>1</v>
      </c>
      <c r="CL343" s="55">
        <v>0</v>
      </c>
      <c r="CM343" s="55">
        <v>0</v>
      </c>
      <c r="CN343" s="55">
        <v>1</v>
      </c>
      <c r="CO343" s="55">
        <v>0</v>
      </c>
      <c r="CP343" s="55">
        <v>1</v>
      </c>
      <c r="CQ343" s="55">
        <v>0</v>
      </c>
      <c r="CR343" s="55">
        <v>0</v>
      </c>
      <c r="CS343" s="57"/>
      <c r="CT343" s="57"/>
      <c r="CU343" s="57"/>
      <c r="CV343" s="57"/>
      <c r="CW343" s="57"/>
      <c r="CX343" s="57"/>
    </row>
    <row r="344" spans="1:102" s="5" customFormat="1" ht="18.75" x14ac:dyDescent="0.3">
      <c r="A344" s="47" t="s">
        <v>73</v>
      </c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6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7"/>
      <c r="CT344" s="57"/>
      <c r="CU344" s="57"/>
      <c r="CV344" s="57"/>
      <c r="CW344" s="57"/>
      <c r="CX344" s="57"/>
    </row>
    <row r="345" spans="1:102" s="5" customFormat="1" ht="18.75" x14ac:dyDescent="0.3">
      <c r="A345" s="17" t="s">
        <v>46</v>
      </c>
      <c r="B345" s="55">
        <v>0.54545454545454541</v>
      </c>
      <c r="C345" s="55">
        <v>0</v>
      </c>
      <c r="D345" s="55">
        <v>0.45454545454545453</v>
      </c>
      <c r="E345" s="55">
        <v>0.63636363636363635</v>
      </c>
      <c r="F345" s="55">
        <v>0</v>
      </c>
      <c r="G345" s="55">
        <v>0.36363636363636365</v>
      </c>
      <c r="H345" s="55">
        <v>0.54545454545454541</v>
      </c>
      <c r="I345" s="55">
        <v>0</v>
      </c>
      <c r="J345" s="55">
        <v>0.45454545454545453</v>
      </c>
      <c r="K345" s="55">
        <v>0.90909090909090906</v>
      </c>
      <c r="L345" s="55">
        <v>0</v>
      </c>
      <c r="M345" s="55">
        <v>9.0909090909090912E-2</v>
      </c>
      <c r="N345" s="55">
        <v>0.63636363636363635</v>
      </c>
      <c r="O345" s="55">
        <v>0</v>
      </c>
      <c r="P345" s="55">
        <v>0.36363636363636365</v>
      </c>
      <c r="Q345" s="55">
        <v>0.63636363636363635</v>
      </c>
      <c r="R345" s="55">
        <v>0</v>
      </c>
      <c r="S345" s="55">
        <v>0.36363636363636365</v>
      </c>
      <c r="T345" s="55">
        <v>0.27272727272727271</v>
      </c>
      <c r="U345" s="55">
        <v>9.0909090909090912E-2</v>
      </c>
      <c r="V345" s="55">
        <v>0.63636363636363635</v>
      </c>
      <c r="W345" s="55">
        <v>0.81818181818181823</v>
      </c>
      <c r="X345" s="55">
        <v>0</v>
      </c>
      <c r="Y345" s="55">
        <v>0.18181818181818182</v>
      </c>
      <c r="Z345" s="55">
        <v>0.6</v>
      </c>
      <c r="AA345" s="55">
        <v>0</v>
      </c>
      <c r="AB345" s="55">
        <v>0.2</v>
      </c>
      <c r="AC345" s="55">
        <v>0.1</v>
      </c>
      <c r="AD345" s="55">
        <v>0.1</v>
      </c>
      <c r="AE345" s="55">
        <v>0.63636363636363635</v>
      </c>
      <c r="AF345" s="55">
        <v>0</v>
      </c>
      <c r="AG345" s="55">
        <v>0.36363636363636365</v>
      </c>
      <c r="AH345" s="55">
        <v>0.63636363636363635</v>
      </c>
      <c r="AI345" s="55">
        <v>0</v>
      </c>
      <c r="AJ345" s="55">
        <v>0.36363636363636365</v>
      </c>
      <c r="AK345" s="55">
        <v>0.45454545454545453</v>
      </c>
      <c r="AL345" s="55">
        <v>9.0909090909090912E-2</v>
      </c>
      <c r="AM345" s="55">
        <v>0.45454545454545453</v>
      </c>
      <c r="AN345" s="55">
        <v>0.90909090909090906</v>
      </c>
      <c r="AO345" s="55">
        <v>9.0909090909090912E-2</v>
      </c>
      <c r="AP345" s="55">
        <v>0.90909090909090906</v>
      </c>
      <c r="AQ345" s="55">
        <v>0</v>
      </c>
      <c r="AR345" s="55">
        <v>9.0909090909090912E-2</v>
      </c>
      <c r="AS345" s="55">
        <v>0.90909090909090906</v>
      </c>
      <c r="AT345" s="55">
        <v>0</v>
      </c>
      <c r="AU345" s="55">
        <v>9.0909090909090912E-2</v>
      </c>
      <c r="AV345" s="55">
        <v>0.90909090909090906</v>
      </c>
      <c r="AW345" s="55">
        <v>0</v>
      </c>
      <c r="AX345" s="55">
        <v>9.0909090909090912E-2</v>
      </c>
      <c r="AY345" s="55">
        <v>0.45454545454545453</v>
      </c>
      <c r="AZ345" s="55">
        <v>0</v>
      </c>
      <c r="BA345" s="55">
        <v>0.54545454545454541</v>
      </c>
      <c r="BB345" s="55">
        <v>0.81818181818181823</v>
      </c>
      <c r="BC345" s="55">
        <v>0</v>
      </c>
      <c r="BD345" s="55">
        <v>0.18181818181818182</v>
      </c>
      <c r="BE345" s="55">
        <v>0.81818181818181823</v>
      </c>
      <c r="BF345" s="55">
        <v>0</v>
      </c>
      <c r="BG345" s="55">
        <v>0.18181818181818182</v>
      </c>
      <c r="BH345" s="55">
        <v>0</v>
      </c>
      <c r="BI345" s="55">
        <v>0.54545454545454541</v>
      </c>
      <c r="BJ345" s="56">
        <v>0.45454545454545453</v>
      </c>
      <c r="BK345" s="55">
        <v>8.3333333333333329E-2</v>
      </c>
      <c r="BL345" s="55">
        <v>8.3333333333333329E-2</v>
      </c>
      <c r="BM345" s="55">
        <v>0.16666666666666666</v>
      </c>
      <c r="BN345" s="55">
        <v>0</v>
      </c>
      <c r="BO345" s="55">
        <v>0</v>
      </c>
      <c r="BP345" s="55">
        <v>8.3333333333333329E-2</v>
      </c>
      <c r="BQ345" s="55">
        <v>0.58333333333333337</v>
      </c>
      <c r="BR345" s="55">
        <v>0.1111111111111111</v>
      </c>
      <c r="BS345" s="55">
        <v>0</v>
      </c>
      <c r="BT345" s="55">
        <v>0</v>
      </c>
      <c r="BU345" s="55">
        <v>0</v>
      </c>
      <c r="BV345" s="55">
        <v>0.16666666666666666</v>
      </c>
      <c r="BW345" s="55">
        <v>0.1111111111111111</v>
      </c>
      <c r="BX345" s="55">
        <v>0.1111111111111111</v>
      </c>
      <c r="BY345" s="55">
        <v>0.1111111111111111</v>
      </c>
      <c r="BZ345" s="55">
        <v>5.5555555555555552E-2</v>
      </c>
      <c r="CA345" s="55">
        <v>0.33333333333333331</v>
      </c>
      <c r="CB345" s="55">
        <v>0.72727272727272729</v>
      </c>
      <c r="CC345" s="55">
        <v>0.27272727272727271</v>
      </c>
      <c r="CD345" s="55">
        <v>0.33333333333333331</v>
      </c>
      <c r="CE345" s="55">
        <v>0.14814814814814814</v>
      </c>
      <c r="CF345" s="55">
        <v>7.407407407407407E-2</v>
      </c>
      <c r="CG345" s="55">
        <v>0.22222222222222221</v>
      </c>
      <c r="CH345" s="55">
        <v>0.22222222222222221</v>
      </c>
      <c r="CI345" s="55">
        <v>0</v>
      </c>
      <c r="CJ345" s="55">
        <v>0</v>
      </c>
      <c r="CK345" s="55">
        <v>0.81818181818181823</v>
      </c>
      <c r="CL345" s="55">
        <v>0.18181818181818182</v>
      </c>
      <c r="CM345" s="55">
        <v>9.0909090909090912E-2</v>
      </c>
      <c r="CN345" s="55">
        <v>0.81818181818181823</v>
      </c>
      <c r="CO345" s="55">
        <v>9.0909090909090912E-2</v>
      </c>
      <c r="CP345" s="55">
        <v>0.63636363636363635</v>
      </c>
      <c r="CQ345" s="55">
        <v>9.0909090909090912E-2</v>
      </c>
      <c r="CR345" s="55">
        <v>0.27272727272727271</v>
      </c>
      <c r="CS345" s="57"/>
      <c r="CT345" s="57"/>
      <c r="CU345" s="57"/>
      <c r="CV345" s="57"/>
      <c r="CW345" s="57"/>
      <c r="CX345" s="57"/>
    </row>
    <row r="346" spans="1:102" s="5" customFormat="1" ht="18.75" x14ac:dyDescent="0.3">
      <c r="A346" s="47" t="s">
        <v>69</v>
      </c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6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7"/>
      <c r="CT346" s="57"/>
      <c r="CU346" s="57"/>
      <c r="CV346" s="57"/>
      <c r="CW346" s="57"/>
      <c r="CX346" s="57"/>
    </row>
    <row r="347" spans="1:102" s="5" customFormat="1" ht="18.75" x14ac:dyDescent="0.3">
      <c r="A347" s="17" t="s">
        <v>46</v>
      </c>
      <c r="B347" s="55">
        <v>0.875</v>
      </c>
      <c r="C347" s="55">
        <v>0</v>
      </c>
      <c r="D347" s="55">
        <v>0.125</v>
      </c>
      <c r="E347" s="55">
        <v>0.875</v>
      </c>
      <c r="F347" s="55">
        <v>0</v>
      </c>
      <c r="G347" s="55">
        <v>0.125</v>
      </c>
      <c r="H347" s="55">
        <v>0.75</v>
      </c>
      <c r="I347" s="55">
        <v>0</v>
      </c>
      <c r="J347" s="55">
        <v>0.25</v>
      </c>
      <c r="K347" s="55">
        <v>1</v>
      </c>
      <c r="L347" s="55">
        <v>0</v>
      </c>
      <c r="M347" s="55">
        <v>0</v>
      </c>
      <c r="N347" s="55">
        <v>1</v>
      </c>
      <c r="O347" s="55">
        <v>0</v>
      </c>
      <c r="P347" s="55">
        <v>0</v>
      </c>
      <c r="Q347" s="55">
        <v>0.625</v>
      </c>
      <c r="R347" s="55">
        <v>0</v>
      </c>
      <c r="S347" s="55">
        <v>0.375</v>
      </c>
      <c r="T347" s="55">
        <v>0.625</v>
      </c>
      <c r="U347" s="55">
        <v>0</v>
      </c>
      <c r="V347" s="55">
        <v>0.375</v>
      </c>
      <c r="W347" s="55">
        <v>0.875</v>
      </c>
      <c r="X347" s="55">
        <v>0</v>
      </c>
      <c r="Y347" s="55">
        <v>0.125</v>
      </c>
      <c r="Z347" s="55">
        <v>0.5</v>
      </c>
      <c r="AA347" s="55">
        <v>7.1428571428571425E-2</v>
      </c>
      <c r="AB347" s="55">
        <v>0.2857142857142857</v>
      </c>
      <c r="AC347" s="55">
        <v>7.1428571428571425E-2</v>
      </c>
      <c r="AD347" s="55">
        <v>7.1428571428571425E-2</v>
      </c>
      <c r="AE347" s="55">
        <v>0.875</v>
      </c>
      <c r="AF347" s="55">
        <v>0</v>
      </c>
      <c r="AG347" s="55">
        <v>0.125</v>
      </c>
      <c r="AH347" s="55">
        <v>0.75</v>
      </c>
      <c r="AI347" s="55">
        <v>0</v>
      </c>
      <c r="AJ347" s="55">
        <v>0.25</v>
      </c>
      <c r="AK347" s="55">
        <v>0.75</v>
      </c>
      <c r="AL347" s="55">
        <v>0.125</v>
      </c>
      <c r="AM347" s="55">
        <v>0.125</v>
      </c>
      <c r="AN347" s="55">
        <v>1</v>
      </c>
      <c r="AO347" s="55">
        <v>0</v>
      </c>
      <c r="AP347" s="55">
        <v>0.75</v>
      </c>
      <c r="AQ347" s="55">
        <v>0</v>
      </c>
      <c r="AR347" s="55">
        <v>0.25</v>
      </c>
      <c r="AS347" s="55">
        <v>1</v>
      </c>
      <c r="AT347" s="55">
        <v>0</v>
      </c>
      <c r="AU347" s="55">
        <v>0</v>
      </c>
      <c r="AV347" s="55">
        <v>0.875</v>
      </c>
      <c r="AW347" s="55">
        <v>0</v>
      </c>
      <c r="AX347" s="55">
        <v>0.125</v>
      </c>
      <c r="AY347" s="55">
        <v>0.625</v>
      </c>
      <c r="AZ347" s="55">
        <v>0.125</v>
      </c>
      <c r="BA347" s="55">
        <v>0.25</v>
      </c>
      <c r="BB347" s="55">
        <v>1</v>
      </c>
      <c r="BC347" s="55">
        <v>0</v>
      </c>
      <c r="BD347" s="55">
        <v>0</v>
      </c>
      <c r="BE347" s="55">
        <v>0.75</v>
      </c>
      <c r="BF347" s="55">
        <v>0</v>
      </c>
      <c r="BG347" s="55">
        <v>0.25</v>
      </c>
      <c r="BH347" s="55">
        <v>0</v>
      </c>
      <c r="BI347" s="55">
        <v>0.75</v>
      </c>
      <c r="BJ347" s="56">
        <v>0.25</v>
      </c>
      <c r="BK347" s="55">
        <v>0.16666666666666666</v>
      </c>
      <c r="BL347" s="55">
        <v>8.3333333333333329E-2</v>
      </c>
      <c r="BM347" s="55">
        <v>8.3333333333333329E-2</v>
      </c>
      <c r="BN347" s="55">
        <v>8.3333333333333329E-2</v>
      </c>
      <c r="BO347" s="55">
        <v>0.16666666666666666</v>
      </c>
      <c r="BP347" s="55">
        <v>0.25</v>
      </c>
      <c r="BQ347" s="55">
        <v>0.16666666666666666</v>
      </c>
      <c r="BR347" s="55">
        <v>0.3</v>
      </c>
      <c r="BS347" s="55">
        <v>0.2</v>
      </c>
      <c r="BT347" s="55">
        <v>0</v>
      </c>
      <c r="BU347" s="55">
        <v>0</v>
      </c>
      <c r="BV347" s="55">
        <v>0</v>
      </c>
      <c r="BW347" s="55">
        <v>0</v>
      </c>
      <c r="BX347" s="55">
        <v>0</v>
      </c>
      <c r="BY347" s="55">
        <v>0</v>
      </c>
      <c r="BZ347" s="55">
        <v>0</v>
      </c>
      <c r="CA347" s="55">
        <v>0.5</v>
      </c>
      <c r="CB347" s="55">
        <v>0.75</v>
      </c>
      <c r="CC347" s="55">
        <v>0.25</v>
      </c>
      <c r="CD347" s="55">
        <v>0.4375</v>
      </c>
      <c r="CE347" s="55">
        <v>0.3125</v>
      </c>
      <c r="CF347" s="55">
        <v>6.25E-2</v>
      </c>
      <c r="CG347" s="55">
        <v>0.125</v>
      </c>
      <c r="CH347" s="55">
        <v>6.25E-2</v>
      </c>
      <c r="CI347" s="55">
        <v>0</v>
      </c>
      <c r="CJ347" s="55">
        <v>0</v>
      </c>
      <c r="CK347" s="55">
        <v>1</v>
      </c>
      <c r="CL347" s="55">
        <v>0</v>
      </c>
      <c r="CM347" s="55">
        <v>0</v>
      </c>
      <c r="CN347" s="55">
        <v>1</v>
      </c>
      <c r="CO347" s="55">
        <v>0</v>
      </c>
      <c r="CP347" s="55">
        <v>1</v>
      </c>
      <c r="CQ347" s="55">
        <v>0</v>
      </c>
      <c r="CR347" s="55">
        <v>0</v>
      </c>
      <c r="CS347" s="57"/>
      <c r="CT347" s="57"/>
      <c r="CU347" s="57"/>
      <c r="CV347" s="57"/>
      <c r="CW347" s="57"/>
      <c r="CX347" s="57"/>
    </row>
    <row r="348" spans="1:102" s="5" customFormat="1" ht="18.75" x14ac:dyDescent="0.3">
      <c r="A348" s="50" t="s">
        <v>83</v>
      </c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6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7"/>
      <c r="CT348" s="57"/>
      <c r="CU348" s="57"/>
      <c r="CV348" s="57"/>
      <c r="CW348" s="57"/>
      <c r="CX348" s="57"/>
    </row>
    <row r="349" spans="1:102" s="5" customFormat="1" ht="18.75" x14ac:dyDescent="0.3">
      <c r="A349" s="47" t="s">
        <v>33</v>
      </c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6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7"/>
      <c r="CT349" s="57"/>
      <c r="CU349" s="57"/>
      <c r="CV349" s="57"/>
      <c r="CW349" s="57"/>
      <c r="CX349" s="57"/>
    </row>
    <row r="350" spans="1:102" s="5" customFormat="1" ht="18.75" x14ac:dyDescent="0.3">
      <c r="A350" s="17" t="s">
        <v>55</v>
      </c>
      <c r="B350" s="55">
        <v>1</v>
      </c>
      <c r="C350" s="55">
        <v>0</v>
      </c>
      <c r="D350" s="55">
        <v>0</v>
      </c>
      <c r="E350" s="55">
        <v>1</v>
      </c>
      <c r="F350" s="55">
        <v>0</v>
      </c>
      <c r="G350" s="55">
        <v>0</v>
      </c>
      <c r="H350" s="55">
        <v>1</v>
      </c>
      <c r="I350" s="55">
        <v>0</v>
      </c>
      <c r="J350" s="55">
        <v>0</v>
      </c>
      <c r="K350" s="55">
        <v>1</v>
      </c>
      <c r="L350" s="55">
        <v>0</v>
      </c>
      <c r="M350" s="55">
        <v>0</v>
      </c>
      <c r="N350" s="55">
        <v>1</v>
      </c>
      <c r="O350" s="55">
        <v>0</v>
      </c>
      <c r="P350" s="55">
        <v>0</v>
      </c>
      <c r="Q350" s="55">
        <v>1</v>
      </c>
      <c r="R350" s="55">
        <v>0</v>
      </c>
      <c r="S350" s="55">
        <v>0</v>
      </c>
      <c r="T350" s="55">
        <v>1</v>
      </c>
      <c r="U350" s="55">
        <v>0</v>
      </c>
      <c r="V350" s="55">
        <v>0</v>
      </c>
      <c r="W350" s="55">
        <v>1</v>
      </c>
      <c r="X350" s="55">
        <v>0</v>
      </c>
      <c r="Y350" s="55">
        <v>0</v>
      </c>
      <c r="Z350" s="55">
        <v>0.2</v>
      </c>
      <c r="AA350" s="55">
        <v>0</v>
      </c>
      <c r="AB350" s="55">
        <v>0</v>
      </c>
      <c r="AC350" s="55">
        <v>0</v>
      </c>
      <c r="AD350" s="55">
        <v>0.8</v>
      </c>
      <c r="AE350" s="55">
        <v>1</v>
      </c>
      <c r="AF350" s="55">
        <v>0</v>
      </c>
      <c r="AG350" s="55">
        <v>0</v>
      </c>
      <c r="AH350" s="55">
        <v>1</v>
      </c>
      <c r="AI350" s="55">
        <v>0</v>
      </c>
      <c r="AJ350" s="55">
        <v>0</v>
      </c>
      <c r="AK350" s="55">
        <v>1</v>
      </c>
      <c r="AL350" s="55">
        <v>0</v>
      </c>
      <c r="AM350" s="55">
        <v>0</v>
      </c>
      <c r="AN350" s="55">
        <v>1</v>
      </c>
      <c r="AO350" s="55">
        <v>0</v>
      </c>
      <c r="AP350" s="55">
        <v>1</v>
      </c>
      <c r="AQ350" s="55">
        <v>0</v>
      </c>
      <c r="AR350" s="55">
        <v>0</v>
      </c>
      <c r="AS350" s="55">
        <v>1</v>
      </c>
      <c r="AT350" s="55">
        <v>0</v>
      </c>
      <c r="AU350" s="55">
        <v>0</v>
      </c>
      <c r="AV350" s="55">
        <v>1</v>
      </c>
      <c r="AW350" s="55">
        <v>0</v>
      </c>
      <c r="AX350" s="55">
        <v>0</v>
      </c>
      <c r="AY350" s="55">
        <v>0</v>
      </c>
      <c r="AZ350" s="55">
        <v>0</v>
      </c>
      <c r="BA350" s="55">
        <v>1</v>
      </c>
      <c r="BB350" s="55">
        <v>1</v>
      </c>
      <c r="BC350" s="55">
        <v>0</v>
      </c>
      <c r="BD350" s="55">
        <v>0</v>
      </c>
      <c r="BE350" s="55">
        <v>1</v>
      </c>
      <c r="BF350" s="55">
        <v>0</v>
      </c>
      <c r="BG350" s="55">
        <v>0</v>
      </c>
      <c r="BH350" s="55">
        <v>0</v>
      </c>
      <c r="BI350" s="55">
        <v>1</v>
      </c>
      <c r="BJ350" s="56">
        <v>0</v>
      </c>
      <c r="BK350" s="55">
        <v>0</v>
      </c>
      <c r="BL350" s="55">
        <v>1</v>
      </c>
      <c r="BM350" s="55">
        <v>0</v>
      </c>
      <c r="BN350" s="55">
        <v>0</v>
      </c>
      <c r="BO350" s="55">
        <v>0</v>
      </c>
      <c r="BP350" s="55">
        <v>0</v>
      </c>
      <c r="BQ350" s="55">
        <v>0</v>
      </c>
      <c r="BR350" s="55">
        <v>0</v>
      </c>
      <c r="BS350" s="55">
        <v>0</v>
      </c>
      <c r="BT350" s="55">
        <v>0</v>
      </c>
      <c r="BU350" s="55">
        <v>0</v>
      </c>
      <c r="BV350" s="55">
        <v>0</v>
      </c>
      <c r="BW350" s="55">
        <v>0</v>
      </c>
      <c r="BX350" s="55">
        <v>0</v>
      </c>
      <c r="BY350" s="55">
        <v>0</v>
      </c>
      <c r="BZ350" s="55">
        <v>0</v>
      </c>
      <c r="CA350" s="55">
        <v>1</v>
      </c>
      <c r="CB350" s="55">
        <v>1</v>
      </c>
      <c r="CC350" s="55">
        <v>0</v>
      </c>
      <c r="CD350" s="55">
        <v>1</v>
      </c>
      <c r="CE350" s="55">
        <v>0</v>
      </c>
      <c r="CF350" s="55">
        <v>0</v>
      </c>
      <c r="CG350" s="55">
        <v>0</v>
      </c>
      <c r="CH350" s="55">
        <v>0</v>
      </c>
      <c r="CI350" s="55">
        <v>0</v>
      </c>
      <c r="CJ350" s="55">
        <v>0</v>
      </c>
      <c r="CK350" s="55">
        <v>1</v>
      </c>
      <c r="CL350" s="55">
        <v>0</v>
      </c>
      <c r="CM350" s="55">
        <v>0</v>
      </c>
      <c r="CN350" s="55">
        <v>1</v>
      </c>
      <c r="CO350" s="55">
        <v>0</v>
      </c>
      <c r="CP350" s="55">
        <v>1</v>
      </c>
      <c r="CQ350" s="55">
        <v>0</v>
      </c>
      <c r="CR350" s="55">
        <v>0</v>
      </c>
      <c r="CS350" s="57"/>
      <c r="CT350" s="57"/>
      <c r="CU350" s="57"/>
      <c r="CV350" s="57"/>
      <c r="CW350" s="57"/>
      <c r="CX350" s="57"/>
    </row>
    <row r="351" spans="1:102" s="5" customFormat="1" ht="18.75" x14ac:dyDescent="0.3">
      <c r="A351" s="17" t="s">
        <v>32</v>
      </c>
      <c r="B351" s="55">
        <v>0</v>
      </c>
      <c r="C351" s="55">
        <v>0</v>
      </c>
      <c r="D351" s="55">
        <v>1</v>
      </c>
      <c r="E351" s="55">
        <v>0</v>
      </c>
      <c r="F351" s="55">
        <v>0</v>
      </c>
      <c r="G351" s="55">
        <v>1</v>
      </c>
      <c r="H351" s="55">
        <v>0</v>
      </c>
      <c r="I351" s="55">
        <v>0</v>
      </c>
      <c r="J351" s="55">
        <v>1</v>
      </c>
      <c r="K351" s="55">
        <v>0</v>
      </c>
      <c r="L351" s="55">
        <v>0</v>
      </c>
      <c r="M351" s="55">
        <v>1</v>
      </c>
      <c r="N351" s="55">
        <v>0</v>
      </c>
      <c r="O351" s="55">
        <v>0</v>
      </c>
      <c r="P351" s="55">
        <v>1</v>
      </c>
      <c r="Q351" s="55">
        <v>0</v>
      </c>
      <c r="R351" s="55">
        <v>0</v>
      </c>
      <c r="S351" s="55">
        <v>1</v>
      </c>
      <c r="T351" s="55">
        <v>0</v>
      </c>
      <c r="U351" s="55">
        <v>0</v>
      </c>
      <c r="V351" s="55">
        <v>1</v>
      </c>
      <c r="W351" s="55">
        <v>0</v>
      </c>
      <c r="X351" s="55">
        <v>0</v>
      </c>
      <c r="Y351" s="55">
        <v>1</v>
      </c>
      <c r="Z351" s="55">
        <v>0</v>
      </c>
      <c r="AA351" s="55">
        <v>0</v>
      </c>
      <c r="AB351" s="55">
        <v>0</v>
      </c>
      <c r="AC351" s="55">
        <v>0</v>
      </c>
      <c r="AD351" s="55">
        <v>1</v>
      </c>
      <c r="AE351" s="55">
        <v>0</v>
      </c>
      <c r="AF351" s="55">
        <v>0</v>
      </c>
      <c r="AG351" s="55">
        <v>1</v>
      </c>
      <c r="AH351" s="55">
        <v>0</v>
      </c>
      <c r="AI351" s="55">
        <v>0</v>
      </c>
      <c r="AJ351" s="55">
        <v>1</v>
      </c>
      <c r="AK351" s="55">
        <v>0</v>
      </c>
      <c r="AL351" s="55">
        <v>0</v>
      </c>
      <c r="AM351" s="55">
        <v>1</v>
      </c>
      <c r="AN351" s="55">
        <v>1</v>
      </c>
      <c r="AO351" s="55">
        <v>0</v>
      </c>
      <c r="AP351" s="55">
        <v>0</v>
      </c>
      <c r="AQ351" s="55">
        <v>0</v>
      </c>
      <c r="AR351" s="55">
        <v>1</v>
      </c>
      <c r="AS351" s="55">
        <v>0</v>
      </c>
      <c r="AT351" s="55">
        <v>0</v>
      </c>
      <c r="AU351" s="55">
        <v>1</v>
      </c>
      <c r="AV351" s="55">
        <v>0</v>
      </c>
      <c r="AW351" s="55">
        <v>0</v>
      </c>
      <c r="AX351" s="55">
        <v>1</v>
      </c>
      <c r="AY351" s="55">
        <v>0</v>
      </c>
      <c r="AZ351" s="55">
        <v>0</v>
      </c>
      <c r="BA351" s="55">
        <v>1</v>
      </c>
      <c r="BB351" s="55">
        <v>0</v>
      </c>
      <c r="BC351" s="55">
        <v>0</v>
      </c>
      <c r="BD351" s="55">
        <v>1</v>
      </c>
      <c r="BE351" s="55">
        <v>0</v>
      </c>
      <c r="BF351" s="55">
        <v>0</v>
      </c>
      <c r="BG351" s="55">
        <v>1</v>
      </c>
      <c r="BH351" s="55">
        <v>0</v>
      </c>
      <c r="BI351" s="55">
        <v>0</v>
      </c>
      <c r="BJ351" s="56">
        <v>1</v>
      </c>
      <c r="BK351" s="55">
        <v>0</v>
      </c>
      <c r="BL351" s="55">
        <v>1</v>
      </c>
      <c r="BM351" s="55">
        <v>0</v>
      </c>
      <c r="BN351" s="55">
        <v>0</v>
      </c>
      <c r="BO351" s="55">
        <v>0</v>
      </c>
      <c r="BP351" s="55">
        <v>0</v>
      </c>
      <c r="BQ351" s="55">
        <v>0</v>
      </c>
      <c r="BR351" s="55">
        <v>0.5</v>
      </c>
      <c r="BS351" s="55">
        <v>0</v>
      </c>
      <c r="BT351" s="55">
        <v>0</v>
      </c>
      <c r="BU351" s="55">
        <v>0.5</v>
      </c>
      <c r="BV351" s="55">
        <v>0</v>
      </c>
      <c r="BW351" s="55">
        <v>0</v>
      </c>
      <c r="BX351" s="55">
        <v>0</v>
      </c>
      <c r="BY351" s="55">
        <v>0</v>
      </c>
      <c r="BZ351" s="55">
        <v>0</v>
      </c>
      <c r="CA351" s="55">
        <v>0</v>
      </c>
      <c r="CB351" s="55">
        <v>0</v>
      </c>
      <c r="CC351" s="55">
        <v>1</v>
      </c>
      <c r="CD351" s="55">
        <v>0</v>
      </c>
      <c r="CE351" s="55">
        <v>0</v>
      </c>
      <c r="CF351" s="55">
        <v>1</v>
      </c>
      <c r="CG351" s="55">
        <v>0</v>
      </c>
      <c r="CH351" s="55">
        <v>0</v>
      </c>
      <c r="CI351" s="55">
        <v>0</v>
      </c>
      <c r="CJ351" s="55">
        <v>0</v>
      </c>
      <c r="CK351" s="55">
        <v>0</v>
      </c>
      <c r="CL351" s="55">
        <v>1</v>
      </c>
      <c r="CM351" s="55">
        <v>0</v>
      </c>
      <c r="CN351" s="55">
        <v>0</v>
      </c>
      <c r="CO351" s="55">
        <v>1</v>
      </c>
      <c r="CP351" s="55">
        <v>0</v>
      </c>
      <c r="CQ351" s="55">
        <v>0</v>
      </c>
      <c r="CR351" s="55">
        <v>1</v>
      </c>
      <c r="CS351" s="57"/>
      <c r="CT351" s="57"/>
      <c r="CU351" s="57"/>
      <c r="CV351" s="57"/>
      <c r="CW351" s="57"/>
      <c r="CX351" s="57"/>
    </row>
    <row r="352" spans="1:102" s="5" customFormat="1" ht="18.75" x14ac:dyDescent="0.3">
      <c r="A352" s="47" t="s">
        <v>73</v>
      </c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6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7"/>
      <c r="CT352" s="57"/>
      <c r="CU352" s="57"/>
      <c r="CV352" s="57"/>
      <c r="CW352" s="57"/>
      <c r="CX352" s="57"/>
    </row>
    <row r="353" spans="1:103" s="5" customFormat="1" ht="18.75" x14ac:dyDescent="0.3">
      <c r="A353" s="17" t="s">
        <v>32</v>
      </c>
      <c r="B353" s="55">
        <v>1</v>
      </c>
      <c r="C353" s="55">
        <v>0</v>
      </c>
      <c r="D353" s="55">
        <v>0</v>
      </c>
      <c r="E353" s="55">
        <v>1</v>
      </c>
      <c r="F353" s="55">
        <v>0</v>
      </c>
      <c r="G353" s="55">
        <v>0</v>
      </c>
      <c r="H353" s="55">
        <v>1</v>
      </c>
      <c r="I353" s="55">
        <v>0</v>
      </c>
      <c r="J353" s="55">
        <v>0</v>
      </c>
      <c r="K353" s="55">
        <v>1</v>
      </c>
      <c r="L353" s="55">
        <v>0</v>
      </c>
      <c r="M353" s="55">
        <v>0</v>
      </c>
      <c r="N353" s="55">
        <v>1</v>
      </c>
      <c r="O353" s="55">
        <v>0</v>
      </c>
      <c r="P353" s="55">
        <v>0</v>
      </c>
      <c r="Q353" s="55">
        <v>1</v>
      </c>
      <c r="R353" s="55">
        <v>0</v>
      </c>
      <c r="S353" s="55">
        <v>0</v>
      </c>
      <c r="T353" s="55">
        <v>1</v>
      </c>
      <c r="U353" s="55">
        <v>0</v>
      </c>
      <c r="V353" s="55">
        <v>0</v>
      </c>
      <c r="W353" s="55">
        <v>1</v>
      </c>
      <c r="X353" s="55">
        <v>0</v>
      </c>
      <c r="Y353" s="55">
        <v>0</v>
      </c>
      <c r="Z353" s="55">
        <v>0.5</v>
      </c>
      <c r="AA353" s="55">
        <v>0</v>
      </c>
      <c r="AB353" s="55">
        <v>0</v>
      </c>
      <c r="AC353" s="55">
        <v>0</v>
      </c>
      <c r="AD353" s="55">
        <v>0.5</v>
      </c>
      <c r="AE353" s="55">
        <v>1</v>
      </c>
      <c r="AF353" s="55">
        <v>0</v>
      </c>
      <c r="AG353" s="55">
        <v>0</v>
      </c>
      <c r="AH353" s="55">
        <v>1</v>
      </c>
      <c r="AI353" s="55">
        <v>0</v>
      </c>
      <c r="AJ353" s="55">
        <v>0</v>
      </c>
      <c r="AK353" s="55">
        <v>1</v>
      </c>
      <c r="AL353" s="55">
        <v>0</v>
      </c>
      <c r="AM353" s="55">
        <v>0</v>
      </c>
      <c r="AN353" s="55">
        <v>1</v>
      </c>
      <c r="AO353" s="55">
        <v>0</v>
      </c>
      <c r="AP353" s="55">
        <v>1</v>
      </c>
      <c r="AQ353" s="55">
        <v>0</v>
      </c>
      <c r="AR353" s="55">
        <v>0</v>
      </c>
      <c r="AS353" s="55">
        <v>1</v>
      </c>
      <c r="AT353" s="55">
        <v>0</v>
      </c>
      <c r="AU353" s="55">
        <v>0</v>
      </c>
      <c r="AV353" s="55">
        <v>1</v>
      </c>
      <c r="AW353" s="55">
        <v>0</v>
      </c>
      <c r="AX353" s="55">
        <v>0</v>
      </c>
      <c r="AY353" s="55">
        <v>1</v>
      </c>
      <c r="AZ353" s="55">
        <v>0</v>
      </c>
      <c r="BA353" s="55">
        <v>0</v>
      </c>
      <c r="BB353" s="55">
        <v>1</v>
      </c>
      <c r="BC353" s="55">
        <v>0</v>
      </c>
      <c r="BD353" s="55">
        <v>0</v>
      </c>
      <c r="BE353" s="55">
        <v>1</v>
      </c>
      <c r="BF353" s="55">
        <v>0</v>
      </c>
      <c r="BG353" s="55">
        <v>0</v>
      </c>
      <c r="BH353" s="55">
        <v>0</v>
      </c>
      <c r="BI353" s="55">
        <v>1</v>
      </c>
      <c r="BJ353" s="56">
        <v>0</v>
      </c>
      <c r="BK353" s="55">
        <v>1</v>
      </c>
      <c r="BL353" s="55">
        <v>0</v>
      </c>
      <c r="BM353" s="55">
        <v>0</v>
      </c>
      <c r="BN353" s="55">
        <v>0</v>
      </c>
      <c r="BO353" s="55">
        <v>0</v>
      </c>
      <c r="BP353" s="55">
        <v>0</v>
      </c>
      <c r="BQ353" s="55">
        <v>0</v>
      </c>
      <c r="BR353" s="55">
        <v>0</v>
      </c>
      <c r="BS353" s="55">
        <v>0</v>
      </c>
      <c r="BT353" s="55">
        <v>0</v>
      </c>
      <c r="BU353" s="55">
        <v>0</v>
      </c>
      <c r="BV353" s="55">
        <v>0</v>
      </c>
      <c r="BW353" s="55">
        <v>0</v>
      </c>
      <c r="BX353" s="55">
        <v>0</v>
      </c>
      <c r="BY353" s="55">
        <v>0</v>
      </c>
      <c r="BZ353" s="55">
        <v>0</v>
      </c>
      <c r="CA353" s="55">
        <v>1</v>
      </c>
      <c r="CB353" s="55">
        <v>1</v>
      </c>
      <c r="CC353" s="55">
        <v>0</v>
      </c>
      <c r="CD353" s="55">
        <v>1</v>
      </c>
      <c r="CE353" s="55">
        <v>0</v>
      </c>
      <c r="CF353" s="55">
        <v>0</v>
      </c>
      <c r="CG353" s="55">
        <v>0</v>
      </c>
      <c r="CH353" s="55">
        <v>0</v>
      </c>
      <c r="CI353" s="55">
        <v>0</v>
      </c>
      <c r="CJ353" s="55">
        <v>0</v>
      </c>
      <c r="CK353" s="55">
        <v>1</v>
      </c>
      <c r="CL353" s="55">
        <v>0</v>
      </c>
      <c r="CM353" s="55">
        <v>0</v>
      </c>
      <c r="CN353" s="55">
        <v>1</v>
      </c>
      <c r="CO353" s="55">
        <v>0</v>
      </c>
      <c r="CP353" s="55">
        <v>1</v>
      </c>
      <c r="CQ353" s="55">
        <v>0</v>
      </c>
      <c r="CR353" s="55">
        <v>0</v>
      </c>
      <c r="CS353" s="57"/>
      <c r="CT353" s="57"/>
      <c r="CU353" s="57"/>
      <c r="CV353" s="57"/>
      <c r="CW353" s="57"/>
      <c r="CX353" s="57"/>
    </row>
    <row r="354" spans="1:103" s="5" customFormat="1" ht="18.75" x14ac:dyDescent="0.3">
      <c r="A354" s="50" t="s">
        <v>48</v>
      </c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6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7"/>
      <c r="CT354" s="57"/>
      <c r="CU354" s="57"/>
      <c r="CV354" s="57"/>
      <c r="CW354" s="57"/>
      <c r="CX354" s="57"/>
    </row>
    <row r="355" spans="1:103" s="5" customFormat="1" ht="18.75" x14ac:dyDescent="0.3">
      <c r="A355" s="47" t="s">
        <v>47</v>
      </c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6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7"/>
      <c r="CT355" s="57"/>
      <c r="CU355" s="57"/>
      <c r="CV355" s="57"/>
      <c r="CW355" s="57"/>
      <c r="CX355" s="57"/>
    </row>
    <row r="356" spans="1:103" s="5" customFormat="1" ht="18.75" x14ac:dyDescent="0.3">
      <c r="A356" s="17" t="s">
        <v>55</v>
      </c>
      <c r="B356" s="55">
        <v>0.44444444444444442</v>
      </c>
      <c r="C356" s="55">
        <v>0</v>
      </c>
      <c r="D356" s="55">
        <v>0.55555555555555558</v>
      </c>
      <c r="E356" s="55">
        <v>0.77777777777777779</v>
      </c>
      <c r="F356" s="55">
        <v>0</v>
      </c>
      <c r="G356" s="55">
        <v>0.22222222222222221</v>
      </c>
      <c r="H356" s="55">
        <v>0.88888888888888884</v>
      </c>
      <c r="I356" s="55">
        <v>0</v>
      </c>
      <c r="J356" s="55">
        <v>0.1111111111111111</v>
      </c>
      <c r="K356" s="55">
        <v>0.77777777777777779</v>
      </c>
      <c r="L356" s="55">
        <v>0</v>
      </c>
      <c r="M356" s="55">
        <v>0.22222222222222221</v>
      </c>
      <c r="N356" s="55">
        <v>0.88888888888888884</v>
      </c>
      <c r="O356" s="55">
        <v>0</v>
      </c>
      <c r="P356" s="55">
        <v>0.1111111111111111</v>
      </c>
      <c r="Q356" s="55">
        <v>0.77777777777777779</v>
      </c>
      <c r="R356" s="55">
        <v>0</v>
      </c>
      <c r="S356" s="55">
        <v>0.22222222222222221</v>
      </c>
      <c r="T356" s="55">
        <v>0.88888888888888884</v>
      </c>
      <c r="U356" s="55">
        <v>0</v>
      </c>
      <c r="V356" s="55">
        <v>0.1111111111111111</v>
      </c>
      <c r="W356" s="55">
        <v>1</v>
      </c>
      <c r="X356" s="55">
        <v>0</v>
      </c>
      <c r="Y356" s="55">
        <v>0</v>
      </c>
      <c r="Z356" s="55">
        <v>0.30769230769230771</v>
      </c>
      <c r="AA356" s="55">
        <v>0.15384615384615385</v>
      </c>
      <c r="AB356" s="55">
        <v>0.30769230769230771</v>
      </c>
      <c r="AC356" s="55">
        <v>0</v>
      </c>
      <c r="AD356" s="55">
        <v>0.23076923076923078</v>
      </c>
      <c r="AE356" s="55">
        <v>0.77777777777777779</v>
      </c>
      <c r="AF356" s="55">
        <v>0</v>
      </c>
      <c r="AG356" s="55">
        <v>0.22222222222222221</v>
      </c>
      <c r="AH356" s="55">
        <v>1</v>
      </c>
      <c r="AI356" s="55">
        <v>0</v>
      </c>
      <c r="AJ356" s="55">
        <v>0</v>
      </c>
      <c r="AK356" s="55">
        <v>0.66666666666666663</v>
      </c>
      <c r="AL356" s="55">
        <v>0</v>
      </c>
      <c r="AM356" s="55">
        <v>0.33333333333333331</v>
      </c>
      <c r="AN356" s="55">
        <v>0.88888888888888884</v>
      </c>
      <c r="AO356" s="55">
        <v>0.1111111111111111</v>
      </c>
      <c r="AP356" s="55">
        <v>1</v>
      </c>
      <c r="AQ356" s="55">
        <v>0</v>
      </c>
      <c r="AR356" s="55">
        <v>0</v>
      </c>
      <c r="AS356" s="55">
        <v>1</v>
      </c>
      <c r="AT356" s="55">
        <v>0</v>
      </c>
      <c r="AU356" s="55">
        <v>0</v>
      </c>
      <c r="AV356" s="55">
        <v>0.77777777777777779</v>
      </c>
      <c r="AW356" s="55">
        <v>0</v>
      </c>
      <c r="AX356" s="55">
        <v>0.22222222222222221</v>
      </c>
      <c r="AY356" s="55">
        <v>0.66666666666666663</v>
      </c>
      <c r="AZ356" s="55">
        <v>0</v>
      </c>
      <c r="BA356" s="55">
        <v>0.33333333333333331</v>
      </c>
      <c r="BB356" s="55">
        <v>0.88888888888888884</v>
      </c>
      <c r="BC356" s="55">
        <v>0</v>
      </c>
      <c r="BD356" s="55">
        <v>0.1111111111111111</v>
      </c>
      <c r="BE356" s="55">
        <v>1</v>
      </c>
      <c r="BF356" s="55">
        <v>0</v>
      </c>
      <c r="BG356" s="55">
        <v>0</v>
      </c>
      <c r="BH356" s="55">
        <v>0</v>
      </c>
      <c r="BI356" s="55">
        <v>1</v>
      </c>
      <c r="BJ356" s="56">
        <v>0</v>
      </c>
      <c r="BK356" s="55">
        <v>9.0909090909090912E-2</v>
      </c>
      <c r="BL356" s="55">
        <v>0.18181818181818182</v>
      </c>
      <c r="BM356" s="55">
        <v>9.0909090909090912E-2</v>
      </c>
      <c r="BN356" s="55">
        <v>9.0909090909090912E-2</v>
      </c>
      <c r="BO356" s="55">
        <v>0.18181818181818182</v>
      </c>
      <c r="BP356" s="55">
        <v>0.27272727272727271</v>
      </c>
      <c r="BQ356" s="55">
        <v>9.0909090909090912E-2</v>
      </c>
      <c r="BR356" s="55">
        <v>0.27272727272727271</v>
      </c>
      <c r="BS356" s="55">
        <v>0</v>
      </c>
      <c r="BT356" s="55">
        <v>0.18181818181818182</v>
      </c>
      <c r="BU356" s="55">
        <v>0.18181818181818182</v>
      </c>
      <c r="BV356" s="55">
        <v>0.18181818181818182</v>
      </c>
      <c r="BW356" s="55">
        <v>0</v>
      </c>
      <c r="BX356" s="55">
        <v>0</v>
      </c>
      <c r="BY356" s="55">
        <v>9.0909090909090912E-2</v>
      </c>
      <c r="BZ356" s="55">
        <v>9.0909090909090912E-2</v>
      </c>
      <c r="CA356" s="55">
        <v>0</v>
      </c>
      <c r="CB356" s="55">
        <v>1</v>
      </c>
      <c r="CC356" s="55">
        <v>0</v>
      </c>
      <c r="CD356" s="55">
        <v>0.34782608695652173</v>
      </c>
      <c r="CE356" s="55">
        <v>0.2608695652173913</v>
      </c>
      <c r="CF356" s="55">
        <v>0.17391304347826086</v>
      </c>
      <c r="CG356" s="55">
        <v>4.3478260869565216E-2</v>
      </c>
      <c r="CH356" s="55">
        <v>0.17391304347826086</v>
      </c>
      <c r="CI356" s="55">
        <v>0</v>
      </c>
      <c r="CJ356" s="55">
        <v>0</v>
      </c>
      <c r="CK356" s="55">
        <v>1</v>
      </c>
      <c r="CL356" s="55">
        <v>0</v>
      </c>
      <c r="CM356" s="55">
        <v>0</v>
      </c>
      <c r="CN356" s="55">
        <v>1</v>
      </c>
      <c r="CO356" s="55">
        <v>0</v>
      </c>
      <c r="CP356" s="55">
        <v>0.88888888888888884</v>
      </c>
      <c r="CQ356" s="55">
        <v>0</v>
      </c>
      <c r="CR356" s="55">
        <v>0.1111111111111111</v>
      </c>
      <c r="CS356" s="57"/>
      <c r="CT356" s="57"/>
      <c r="CU356" s="57"/>
      <c r="CV356" s="57"/>
      <c r="CW356" s="57"/>
      <c r="CX356" s="57"/>
    </row>
    <row r="357" spans="1:103" s="5" customFormat="1" ht="18.75" x14ac:dyDescent="0.3">
      <c r="A357" s="17" t="s">
        <v>46</v>
      </c>
      <c r="B357" s="55">
        <v>0.45454545454545453</v>
      </c>
      <c r="C357" s="55">
        <v>0</v>
      </c>
      <c r="D357" s="55">
        <v>0.54545454545454541</v>
      </c>
      <c r="E357" s="55">
        <v>0.36363636363636365</v>
      </c>
      <c r="F357" s="55">
        <v>0.18181818181818182</v>
      </c>
      <c r="G357" s="55">
        <v>0.45454545454545453</v>
      </c>
      <c r="H357" s="55">
        <v>0.54545454545454541</v>
      </c>
      <c r="I357" s="55">
        <v>9.0909090909090912E-2</v>
      </c>
      <c r="J357" s="55">
        <v>0.36363636363636365</v>
      </c>
      <c r="K357" s="55">
        <v>0.45454545454545453</v>
      </c>
      <c r="L357" s="55">
        <v>9.0909090909090912E-2</v>
      </c>
      <c r="M357" s="55">
        <v>0.45454545454545453</v>
      </c>
      <c r="N357" s="55">
        <v>0.63636363636363635</v>
      </c>
      <c r="O357" s="55">
        <v>0</v>
      </c>
      <c r="P357" s="55">
        <v>0.36363636363636365</v>
      </c>
      <c r="Q357" s="55">
        <v>0.45454545454545453</v>
      </c>
      <c r="R357" s="55">
        <v>0.27272727272727271</v>
      </c>
      <c r="S357" s="55">
        <v>0.27272727272727271</v>
      </c>
      <c r="T357" s="55">
        <v>0.45454545454545453</v>
      </c>
      <c r="U357" s="55">
        <v>0.18181818181818182</v>
      </c>
      <c r="V357" s="55">
        <v>0.36363636363636365</v>
      </c>
      <c r="W357" s="55">
        <v>0.54545454545454541</v>
      </c>
      <c r="X357" s="55">
        <v>0</v>
      </c>
      <c r="Y357" s="55">
        <v>0.45454545454545453</v>
      </c>
      <c r="Z357" s="55">
        <v>0.1875</v>
      </c>
      <c r="AA357" s="55">
        <v>0.375</v>
      </c>
      <c r="AB357" s="55">
        <v>0.25</v>
      </c>
      <c r="AC357" s="55">
        <v>0</v>
      </c>
      <c r="AD357" s="55">
        <v>0.1875</v>
      </c>
      <c r="AE357" s="55">
        <v>0.45454545454545453</v>
      </c>
      <c r="AF357" s="55">
        <v>9.0909090909090912E-2</v>
      </c>
      <c r="AG357" s="55">
        <v>0.45454545454545453</v>
      </c>
      <c r="AH357" s="55">
        <v>0.63636363636363635</v>
      </c>
      <c r="AI357" s="55">
        <v>9.0909090909090912E-2</v>
      </c>
      <c r="AJ357" s="55">
        <v>0.27272727272727271</v>
      </c>
      <c r="AK357" s="55">
        <v>0.45454545454545453</v>
      </c>
      <c r="AL357" s="55">
        <v>0.36363636363636365</v>
      </c>
      <c r="AM357" s="55">
        <v>0.18181818181818182</v>
      </c>
      <c r="AN357" s="55">
        <v>1</v>
      </c>
      <c r="AO357" s="55">
        <v>0</v>
      </c>
      <c r="AP357" s="55">
        <v>0.63636363636363635</v>
      </c>
      <c r="AQ357" s="55">
        <v>0</v>
      </c>
      <c r="AR357" s="55">
        <v>0.36363636363636365</v>
      </c>
      <c r="AS357" s="55">
        <v>0.81818181818181823</v>
      </c>
      <c r="AT357" s="55">
        <v>0</v>
      </c>
      <c r="AU357" s="55">
        <v>0.18181818181818182</v>
      </c>
      <c r="AV357" s="55">
        <v>0.72727272727272729</v>
      </c>
      <c r="AW357" s="55">
        <v>0</v>
      </c>
      <c r="AX357" s="55">
        <v>0.27272727272727271</v>
      </c>
      <c r="AY357" s="55">
        <v>0.54545454545454541</v>
      </c>
      <c r="AZ357" s="55">
        <v>9.0909090909090912E-2</v>
      </c>
      <c r="BA357" s="55">
        <v>0.36363636363636365</v>
      </c>
      <c r="BB357" s="55">
        <v>0.63636363636363635</v>
      </c>
      <c r="BC357" s="55">
        <v>0</v>
      </c>
      <c r="BD357" s="55">
        <v>0.36363636363636365</v>
      </c>
      <c r="BE357" s="55">
        <v>0.72727272727272729</v>
      </c>
      <c r="BF357" s="55">
        <v>0</v>
      </c>
      <c r="BG357" s="55">
        <v>0.27272727272727271</v>
      </c>
      <c r="BH357" s="55">
        <v>9.0909090909090912E-2</v>
      </c>
      <c r="BI357" s="55">
        <v>0.72727272727272729</v>
      </c>
      <c r="BJ357" s="56">
        <v>0.18181818181818182</v>
      </c>
      <c r="BK357" s="55">
        <v>0.375</v>
      </c>
      <c r="BL357" s="55">
        <v>6.25E-2</v>
      </c>
      <c r="BM357" s="55">
        <v>0.125</v>
      </c>
      <c r="BN357" s="55">
        <v>0</v>
      </c>
      <c r="BO357" s="55">
        <v>0.125</v>
      </c>
      <c r="BP357" s="55">
        <v>0.3125</v>
      </c>
      <c r="BQ357" s="55">
        <v>0</v>
      </c>
      <c r="BR357" s="55">
        <v>0.35714285714285715</v>
      </c>
      <c r="BS357" s="55">
        <v>7.1428571428571425E-2</v>
      </c>
      <c r="BT357" s="55">
        <v>0</v>
      </c>
      <c r="BU357" s="55">
        <v>0</v>
      </c>
      <c r="BV357" s="55">
        <v>0.21428571428571427</v>
      </c>
      <c r="BW357" s="55">
        <v>7.1428571428571425E-2</v>
      </c>
      <c r="BX357" s="55">
        <v>0</v>
      </c>
      <c r="BY357" s="55">
        <v>0.14285714285714285</v>
      </c>
      <c r="BZ357" s="55">
        <v>0.14285714285714285</v>
      </c>
      <c r="CA357" s="55">
        <v>0</v>
      </c>
      <c r="CB357" s="55">
        <v>0.81818181818181823</v>
      </c>
      <c r="CC357" s="55">
        <v>0.18181818181818182</v>
      </c>
      <c r="CD357" s="55">
        <v>0.5</v>
      </c>
      <c r="CE357" s="55">
        <v>0.22222222222222221</v>
      </c>
      <c r="CF357" s="55">
        <v>5.5555555555555552E-2</v>
      </c>
      <c r="CG357" s="55">
        <v>0.1111111111111111</v>
      </c>
      <c r="CH357" s="55">
        <v>0.1111111111111111</v>
      </c>
      <c r="CI357" s="55">
        <v>0</v>
      </c>
      <c r="CJ357" s="55">
        <v>9.0909090909090912E-2</v>
      </c>
      <c r="CK357" s="55">
        <v>0.72727272727272729</v>
      </c>
      <c r="CL357" s="55">
        <v>0.18181818181818182</v>
      </c>
      <c r="CM357" s="55">
        <v>9.0909090909090912E-2</v>
      </c>
      <c r="CN357" s="55">
        <v>0.72727272727272729</v>
      </c>
      <c r="CO357" s="55">
        <v>0.18181818181818182</v>
      </c>
      <c r="CP357" s="55">
        <v>0.72727272727272729</v>
      </c>
      <c r="CQ357" s="55">
        <v>0</v>
      </c>
      <c r="CR357" s="55">
        <v>0.27272727272727271</v>
      </c>
      <c r="CS357" s="57"/>
      <c r="CT357" s="57"/>
      <c r="CU357" s="57"/>
      <c r="CV357" s="57"/>
      <c r="CW357" s="57"/>
      <c r="CX357" s="57"/>
    </row>
    <row r="358" spans="1:103" s="5" customFormat="1" ht="18.75" x14ac:dyDescent="0.3">
      <c r="A358" s="50" t="s">
        <v>129</v>
      </c>
      <c r="B358" s="55"/>
      <c r="C358" s="55"/>
      <c r="D358" s="55"/>
      <c r="E358" s="61"/>
      <c r="F358" s="61"/>
      <c r="G358" s="61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61"/>
      <c r="BC358" s="61"/>
      <c r="BD358" s="61"/>
      <c r="BE358" s="55"/>
      <c r="BF358" s="55"/>
      <c r="BG358" s="55"/>
      <c r="BH358" s="61"/>
      <c r="BI358" s="61"/>
      <c r="BJ358" s="61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8"/>
      <c r="CC358" s="58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8"/>
      <c r="CT358" s="58"/>
      <c r="CU358" s="58"/>
      <c r="CV358" s="58"/>
      <c r="CW358" s="58"/>
      <c r="CX358" s="58"/>
    </row>
    <row r="359" spans="1:103" s="5" customFormat="1" ht="18.75" x14ac:dyDescent="0.3">
      <c r="A359" s="47">
        <v>2023</v>
      </c>
      <c r="B359" s="55"/>
      <c r="C359" s="55"/>
      <c r="D359" s="55"/>
      <c r="E359" s="61"/>
      <c r="F359" s="61"/>
      <c r="G359" s="61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61"/>
      <c r="BC359" s="61"/>
      <c r="BD359" s="61"/>
      <c r="BE359" s="55"/>
      <c r="BF359" s="55"/>
      <c r="BG359" s="55"/>
      <c r="BH359" s="61"/>
      <c r="BI359" s="61"/>
      <c r="BJ359" s="61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8"/>
      <c r="CT359" s="58"/>
      <c r="CU359" s="58"/>
      <c r="CV359" s="58"/>
      <c r="CW359" s="58"/>
      <c r="CX359" s="58"/>
    </row>
    <row r="360" spans="1:103" s="5" customFormat="1" ht="21" x14ac:dyDescent="0.35">
      <c r="A360" s="17" t="s">
        <v>55</v>
      </c>
      <c r="B360" s="55">
        <v>0.41666666666666669</v>
      </c>
      <c r="C360" s="55">
        <v>8.3333333333333329E-2</v>
      </c>
      <c r="D360" s="55">
        <v>0.5</v>
      </c>
      <c r="E360" s="55">
        <v>0.58333333333333337</v>
      </c>
      <c r="F360" s="55">
        <v>0</v>
      </c>
      <c r="G360" s="55">
        <v>0.41666666666666669</v>
      </c>
      <c r="H360" s="55">
        <v>0.66666666666666663</v>
      </c>
      <c r="I360" s="55">
        <v>0</v>
      </c>
      <c r="J360" s="55">
        <v>0.33333333333333331</v>
      </c>
      <c r="K360" s="55">
        <v>0.5</v>
      </c>
      <c r="L360" s="55">
        <v>8.3333333333333329E-2</v>
      </c>
      <c r="M360" s="55">
        <v>0.41666666666666669</v>
      </c>
      <c r="N360" s="55">
        <v>0.66666666666666663</v>
      </c>
      <c r="O360" s="55">
        <v>0</v>
      </c>
      <c r="P360" s="55">
        <v>0.33333333333333331</v>
      </c>
      <c r="Q360" s="55">
        <v>0.5</v>
      </c>
      <c r="R360" s="55">
        <v>0</v>
      </c>
      <c r="S360" s="55">
        <v>0.5</v>
      </c>
      <c r="T360" s="55">
        <v>0.25</v>
      </c>
      <c r="U360" s="55">
        <v>0.25</v>
      </c>
      <c r="V360" s="55">
        <v>0.5</v>
      </c>
      <c r="W360" s="55">
        <v>0.5</v>
      </c>
      <c r="X360" s="55">
        <v>8.3333333333333329E-2</v>
      </c>
      <c r="Y360" s="55">
        <v>0.41666666666666669</v>
      </c>
      <c r="Z360" s="55">
        <v>0.47058823529411764</v>
      </c>
      <c r="AA360" s="55">
        <v>0.23529411764705882</v>
      </c>
      <c r="AB360" s="55">
        <v>5.8823529411764705E-2</v>
      </c>
      <c r="AC360" s="55">
        <v>0</v>
      </c>
      <c r="AD360" s="55">
        <v>0.23529411764705882</v>
      </c>
      <c r="AE360" s="55">
        <v>0.58333333333333337</v>
      </c>
      <c r="AF360" s="55">
        <v>0</v>
      </c>
      <c r="AG360" s="55">
        <v>0.41666666666666669</v>
      </c>
      <c r="AH360" s="55">
        <v>0.83333333333333337</v>
      </c>
      <c r="AI360" s="55">
        <v>0</v>
      </c>
      <c r="AJ360" s="55">
        <v>0.16666666666666666</v>
      </c>
      <c r="AK360" s="55">
        <v>0.91666666666666663</v>
      </c>
      <c r="AL360" s="55">
        <v>0</v>
      </c>
      <c r="AM360" s="55">
        <v>8.3333333333333329E-2</v>
      </c>
      <c r="AN360" s="55">
        <v>0.91666666666666663</v>
      </c>
      <c r="AO360" s="55">
        <v>8.3333333333333329E-2</v>
      </c>
      <c r="AP360" s="55">
        <v>0.91666666666666663</v>
      </c>
      <c r="AQ360" s="55">
        <v>0</v>
      </c>
      <c r="AR360" s="55">
        <v>8.3333333333333329E-2</v>
      </c>
      <c r="AS360" s="55">
        <v>0.83333333333333337</v>
      </c>
      <c r="AT360" s="55">
        <v>0</v>
      </c>
      <c r="AU360" s="55">
        <v>0.16666666666666666</v>
      </c>
      <c r="AV360" s="55">
        <v>0.91666666666666663</v>
      </c>
      <c r="AW360" s="55">
        <v>0</v>
      </c>
      <c r="AX360" s="55">
        <v>8.3333333333333329E-2</v>
      </c>
      <c r="AY360" s="55">
        <v>0.75</v>
      </c>
      <c r="AZ360" s="55">
        <v>0</v>
      </c>
      <c r="BA360" s="55">
        <v>0.25</v>
      </c>
      <c r="BB360" s="55">
        <v>0.5</v>
      </c>
      <c r="BC360" s="55">
        <v>8.3333333333333329E-2</v>
      </c>
      <c r="BD360" s="55">
        <v>0.41666666666666669</v>
      </c>
      <c r="BE360" s="55">
        <v>0.5</v>
      </c>
      <c r="BF360" s="55">
        <v>0</v>
      </c>
      <c r="BG360" s="55">
        <v>0.5</v>
      </c>
      <c r="BH360" s="55">
        <v>0</v>
      </c>
      <c r="BI360" s="55">
        <v>0.58333333333333337</v>
      </c>
      <c r="BJ360" s="56">
        <v>0.41666666666666669</v>
      </c>
      <c r="BK360" s="55">
        <v>0.36842105263157893</v>
      </c>
      <c r="BL360" s="55">
        <v>0.15789473684210525</v>
      </c>
      <c r="BM360" s="55">
        <v>0.10526315789473684</v>
      </c>
      <c r="BN360" s="55">
        <v>5.2631578947368418E-2</v>
      </c>
      <c r="BO360" s="55">
        <v>0</v>
      </c>
      <c r="BP360" s="55">
        <v>0.26315789473684209</v>
      </c>
      <c r="BQ360" s="55">
        <v>5.2631578947368418E-2</v>
      </c>
      <c r="BR360" s="55">
        <v>0.33333333333333331</v>
      </c>
      <c r="BS360" s="55">
        <v>0</v>
      </c>
      <c r="BT360" s="55">
        <v>0</v>
      </c>
      <c r="BU360" s="55">
        <v>0</v>
      </c>
      <c r="BV360" s="55">
        <v>0.33333333333333331</v>
      </c>
      <c r="BW360" s="55">
        <v>0.33333333333333331</v>
      </c>
      <c r="BX360" s="55">
        <v>0</v>
      </c>
      <c r="BY360" s="55">
        <v>0</v>
      </c>
      <c r="BZ360" s="55">
        <v>0</v>
      </c>
      <c r="CA360" s="55">
        <v>0</v>
      </c>
      <c r="CB360" s="55">
        <v>0.83333333333333337</v>
      </c>
      <c r="CC360" s="55">
        <v>0.16666666666666666</v>
      </c>
      <c r="CD360" s="55">
        <v>0.33333333333333331</v>
      </c>
      <c r="CE360" s="55">
        <v>0.14814814814814814</v>
      </c>
      <c r="CF360" s="55">
        <v>7.407407407407407E-2</v>
      </c>
      <c r="CG360" s="55">
        <v>0.22222222222222221</v>
      </c>
      <c r="CH360" s="55">
        <v>0.22222222222222221</v>
      </c>
      <c r="CI360" s="55">
        <v>0</v>
      </c>
      <c r="CJ360" s="55">
        <v>0.16666666666666666</v>
      </c>
      <c r="CK360" s="55">
        <v>0.5</v>
      </c>
      <c r="CL360" s="55">
        <v>0.33333333333333331</v>
      </c>
      <c r="CM360" s="55">
        <v>0</v>
      </c>
      <c r="CN360" s="55">
        <v>0.75</v>
      </c>
      <c r="CO360" s="55">
        <v>0.25</v>
      </c>
      <c r="CP360" s="55">
        <v>0.58333333333333337</v>
      </c>
      <c r="CQ360" s="55">
        <v>8.3333333333333329E-2</v>
      </c>
      <c r="CR360" s="55">
        <v>0.33333333333333331</v>
      </c>
      <c r="CS360" s="58"/>
      <c r="CT360" s="58"/>
      <c r="CU360" s="58"/>
      <c r="CV360" s="58"/>
      <c r="CW360" s="58"/>
      <c r="CX360" s="58"/>
      <c r="CY360" s="16"/>
    </row>
    <row r="361" spans="1:103" s="5" customFormat="1" ht="21" x14ac:dyDescent="0.35">
      <c r="A361" s="17" t="s">
        <v>46</v>
      </c>
      <c r="B361" s="55">
        <v>0.75</v>
      </c>
      <c r="C361" s="55">
        <v>0</v>
      </c>
      <c r="D361" s="55">
        <v>0.25</v>
      </c>
      <c r="E361" s="55">
        <v>0.625</v>
      </c>
      <c r="F361" s="55">
        <v>0.125</v>
      </c>
      <c r="G361" s="55">
        <v>0.25</v>
      </c>
      <c r="H361" s="55">
        <v>0.625</v>
      </c>
      <c r="I361" s="55">
        <v>0</v>
      </c>
      <c r="J361" s="55">
        <v>0.375</v>
      </c>
      <c r="K361" s="55">
        <v>0.5</v>
      </c>
      <c r="L361" s="55">
        <v>0</v>
      </c>
      <c r="M361" s="55">
        <v>0.5</v>
      </c>
      <c r="N361" s="55">
        <v>0.25</v>
      </c>
      <c r="O361" s="55">
        <v>0</v>
      </c>
      <c r="P361" s="55">
        <v>0.75</v>
      </c>
      <c r="Q361" s="55">
        <v>0.375</v>
      </c>
      <c r="R361" s="55">
        <v>0.125</v>
      </c>
      <c r="S361" s="55">
        <v>0.5</v>
      </c>
      <c r="T361" s="55">
        <v>0.25</v>
      </c>
      <c r="U361" s="55">
        <v>0.25</v>
      </c>
      <c r="V361" s="55">
        <v>0.5</v>
      </c>
      <c r="W361" s="55">
        <v>0.625</v>
      </c>
      <c r="X361" s="55">
        <v>0</v>
      </c>
      <c r="Y361" s="55">
        <v>0.375</v>
      </c>
      <c r="Z361" s="55">
        <v>0.22222222222222221</v>
      </c>
      <c r="AA361" s="55">
        <v>0.1111111111111111</v>
      </c>
      <c r="AB361" s="55">
        <v>0.22222222222222221</v>
      </c>
      <c r="AC361" s="55">
        <v>0</v>
      </c>
      <c r="AD361" s="55">
        <v>0.44444444444444442</v>
      </c>
      <c r="AE361" s="55">
        <v>0.375</v>
      </c>
      <c r="AF361" s="55">
        <v>0</v>
      </c>
      <c r="AG361" s="55">
        <v>0.625</v>
      </c>
      <c r="AH361" s="55">
        <v>0.5</v>
      </c>
      <c r="AI361" s="55">
        <v>0.125</v>
      </c>
      <c r="AJ361" s="55">
        <v>0.375</v>
      </c>
      <c r="AK361" s="55">
        <v>0.625</v>
      </c>
      <c r="AL361" s="55">
        <v>0</v>
      </c>
      <c r="AM361" s="55">
        <v>0.375</v>
      </c>
      <c r="AN361" s="55">
        <v>1</v>
      </c>
      <c r="AO361" s="55">
        <v>0</v>
      </c>
      <c r="AP361" s="55">
        <v>0.75</v>
      </c>
      <c r="AQ361" s="55">
        <v>0</v>
      </c>
      <c r="AR361" s="55">
        <v>0.25</v>
      </c>
      <c r="AS361" s="55">
        <v>1</v>
      </c>
      <c r="AT361" s="55">
        <v>0</v>
      </c>
      <c r="AU361" s="55">
        <v>0</v>
      </c>
      <c r="AV361" s="55">
        <v>0.875</v>
      </c>
      <c r="AW361" s="55">
        <v>0</v>
      </c>
      <c r="AX361" s="55">
        <v>0.125</v>
      </c>
      <c r="AY361" s="55">
        <v>0.625</v>
      </c>
      <c r="AZ361" s="55">
        <v>0.125</v>
      </c>
      <c r="BA361" s="55">
        <v>0.25</v>
      </c>
      <c r="BB361" s="55">
        <v>1</v>
      </c>
      <c r="BC361" s="55">
        <v>0</v>
      </c>
      <c r="BD361" s="55">
        <v>0</v>
      </c>
      <c r="BE361" s="55">
        <v>0.625</v>
      </c>
      <c r="BF361" s="55">
        <v>0</v>
      </c>
      <c r="BG361" s="55">
        <v>0.375</v>
      </c>
      <c r="BH361" s="55">
        <v>0</v>
      </c>
      <c r="BI361" s="55">
        <v>0.75</v>
      </c>
      <c r="BJ361" s="56">
        <v>0.25</v>
      </c>
      <c r="BK361" s="55">
        <v>0.16666666666666666</v>
      </c>
      <c r="BL361" s="55">
        <v>0.16666666666666666</v>
      </c>
      <c r="BM361" s="55">
        <v>8.3333333333333329E-2</v>
      </c>
      <c r="BN361" s="55">
        <v>8.3333333333333329E-2</v>
      </c>
      <c r="BO361" s="55">
        <v>0.16666666666666666</v>
      </c>
      <c r="BP361" s="55">
        <v>0.33333333333333331</v>
      </c>
      <c r="BQ361" s="55">
        <v>0</v>
      </c>
      <c r="BR361" s="55">
        <v>0.17777777777777778</v>
      </c>
      <c r="BS361" s="55">
        <v>6.6666666666666666E-2</v>
      </c>
      <c r="BT361" s="55">
        <v>0</v>
      </c>
      <c r="BU361" s="55">
        <v>0</v>
      </c>
      <c r="BV361" s="55">
        <v>6.6666666666666666E-2</v>
      </c>
      <c r="BW361" s="55">
        <v>6.6666666666666666E-2</v>
      </c>
      <c r="BX361" s="55">
        <v>4.4444444444444446E-2</v>
      </c>
      <c r="BY361" s="55">
        <v>6.6666666666666666E-2</v>
      </c>
      <c r="BZ361" s="55">
        <v>4.4444444444444446E-2</v>
      </c>
      <c r="CA361" s="55">
        <v>0.46666666666666667</v>
      </c>
      <c r="CB361" s="55">
        <v>0.875</v>
      </c>
      <c r="CC361" s="55">
        <v>0.125</v>
      </c>
      <c r="CD361" s="55">
        <v>1</v>
      </c>
      <c r="CE361" s="55">
        <v>0</v>
      </c>
      <c r="CF361" s="55">
        <v>0</v>
      </c>
      <c r="CG361" s="55">
        <v>0</v>
      </c>
      <c r="CH361" s="55">
        <v>0</v>
      </c>
      <c r="CI361" s="55">
        <v>0</v>
      </c>
      <c r="CJ361" s="55">
        <v>0</v>
      </c>
      <c r="CK361" s="55">
        <v>1</v>
      </c>
      <c r="CL361" s="55">
        <v>0</v>
      </c>
      <c r="CM361" s="55">
        <v>0</v>
      </c>
      <c r="CN361" s="55">
        <v>1</v>
      </c>
      <c r="CO361" s="55">
        <v>0</v>
      </c>
      <c r="CP361" s="55">
        <v>0</v>
      </c>
      <c r="CQ361" s="55">
        <v>0</v>
      </c>
      <c r="CR361" s="55">
        <v>0</v>
      </c>
      <c r="CS361" s="58"/>
      <c r="CT361" s="58"/>
      <c r="CU361" s="58"/>
      <c r="CV361" s="58"/>
      <c r="CW361" s="58"/>
      <c r="CX361" s="58"/>
      <c r="CY361" s="16"/>
    </row>
    <row r="362" spans="1:103" s="5" customFormat="1" ht="21" x14ac:dyDescent="0.35">
      <c r="A362" s="47">
        <v>2022</v>
      </c>
      <c r="B362" s="55"/>
      <c r="C362" s="55"/>
      <c r="D362" s="55"/>
      <c r="E362" s="61"/>
      <c r="F362" s="61"/>
      <c r="G362" s="61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61"/>
      <c r="BC362" s="61"/>
      <c r="BD362" s="61"/>
      <c r="BE362" s="55"/>
      <c r="BF362" s="55"/>
      <c r="BG362" s="55"/>
      <c r="BH362" s="61"/>
      <c r="BI362" s="61"/>
      <c r="BJ362" s="61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8"/>
      <c r="CT362" s="58"/>
      <c r="CU362" s="58"/>
      <c r="CV362" s="58"/>
      <c r="CW362" s="58"/>
      <c r="CX362" s="58"/>
      <c r="CY362" s="16"/>
    </row>
    <row r="363" spans="1:103" s="5" customFormat="1" ht="21" x14ac:dyDescent="0.35">
      <c r="A363" s="17" t="s">
        <v>55</v>
      </c>
      <c r="B363" s="55">
        <v>0.45454545454545453</v>
      </c>
      <c r="C363" s="55">
        <v>9.0909090909090912E-2</v>
      </c>
      <c r="D363" s="55">
        <v>0.45454545454545453</v>
      </c>
      <c r="E363" s="55">
        <v>0.72727272727272729</v>
      </c>
      <c r="F363" s="55">
        <v>0</v>
      </c>
      <c r="G363" s="55">
        <v>0.27272727272727271</v>
      </c>
      <c r="H363" s="55">
        <v>0.54545454545454541</v>
      </c>
      <c r="I363" s="55">
        <v>0</v>
      </c>
      <c r="J363" s="55">
        <v>0.45454545454545453</v>
      </c>
      <c r="K363" s="55">
        <v>0.90909090909090906</v>
      </c>
      <c r="L363" s="55">
        <v>0</v>
      </c>
      <c r="M363" s="55">
        <v>9.0909090909090912E-2</v>
      </c>
      <c r="N363" s="55">
        <v>0.63636363636363635</v>
      </c>
      <c r="O363" s="55">
        <v>0</v>
      </c>
      <c r="P363" s="55">
        <v>0.36363636363636365</v>
      </c>
      <c r="Q363" s="55">
        <v>0.63636363636363635</v>
      </c>
      <c r="R363" s="55">
        <v>0</v>
      </c>
      <c r="S363" s="55">
        <v>0.36363636363636365</v>
      </c>
      <c r="T363" s="55">
        <v>0.27272727272727271</v>
      </c>
      <c r="U363" s="55">
        <v>9.0909090909090912E-2</v>
      </c>
      <c r="V363" s="55">
        <v>0.63636363636363635</v>
      </c>
      <c r="W363" s="55">
        <v>0.81818181818181823</v>
      </c>
      <c r="X363" s="55">
        <v>0</v>
      </c>
      <c r="Y363" s="55">
        <v>0.18181818181818182</v>
      </c>
      <c r="Z363" s="55">
        <v>0.6</v>
      </c>
      <c r="AA363" s="55">
        <v>0</v>
      </c>
      <c r="AB363" s="55">
        <v>0.2</v>
      </c>
      <c r="AC363" s="55">
        <v>0.1</v>
      </c>
      <c r="AD363" s="55">
        <v>0.1</v>
      </c>
      <c r="AE363" s="55">
        <v>0.63636363636363635</v>
      </c>
      <c r="AF363" s="55">
        <v>0</v>
      </c>
      <c r="AG363" s="55">
        <v>0.36363636363636365</v>
      </c>
      <c r="AH363" s="55">
        <v>0.63636363636363635</v>
      </c>
      <c r="AI363" s="55">
        <v>0</v>
      </c>
      <c r="AJ363" s="55">
        <v>0.36363636363636365</v>
      </c>
      <c r="AK363" s="55">
        <v>0.45454545454545453</v>
      </c>
      <c r="AL363" s="55">
        <v>9.0909090909090912E-2</v>
      </c>
      <c r="AM363" s="55">
        <v>0.45454545454545453</v>
      </c>
      <c r="AN363" s="55">
        <v>0.90909090909090906</v>
      </c>
      <c r="AO363" s="55">
        <v>9.0909090909090912E-2</v>
      </c>
      <c r="AP363" s="55">
        <v>0.90909090909090906</v>
      </c>
      <c r="AQ363" s="55">
        <v>0</v>
      </c>
      <c r="AR363" s="55">
        <v>9.0909090909090912E-2</v>
      </c>
      <c r="AS363" s="55">
        <v>0.90909090909090906</v>
      </c>
      <c r="AT363" s="55">
        <v>0</v>
      </c>
      <c r="AU363" s="55">
        <v>9.0909090909090912E-2</v>
      </c>
      <c r="AV363" s="55">
        <v>0.90909090909090906</v>
      </c>
      <c r="AW363" s="55">
        <v>0</v>
      </c>
      <c r="AX363" s="55">
        <v>9.0909090909090912E-2</v>
      </c>
      <c r="AY363" s="55">
        <v>0.45454545454545453</v>
      </c>
      <c r="AZ363" s="55">
        <v>0</v>
      </c>
      <c r="BA363" s="55">
        <v>0.54545454545454541</v>
      </c>
      <c r="BB363" s="55">
        <v>0.81818181818181823</v>
      </c>
      <c r="BC363" s="55">
        <v>0</v>
      </c>
      <c r="BD363" s="55">
        <v>0.18181818181818182</v>
      </c>
      <c r="BE363" s="55">
        <v>0.81818181818181823</v>
      </c>
      <c r="BF363" s="55">
        <v>0</v>
      </c>
      <c r="BG363" s="55">
        <v>0.18181818181818182</v>
      </c>
      <c r="BH363" s="55">
        <v>0</v>
      </c>
      <c r="BI363" s="55">
        <v>0.54545454545454541</v>
      </c>
      <c r="BJ363" s="56">
        <v>0.45454545454545453</v>
      </c>
      <c r="BK363" s="55">
        <v>0.125</v>
      </c>
      <c r="BL363" s="55">
        <v>0.25</v>
      </c>
      <c r="BM363" s="55">
        <v>0.3125</v>
      </c>
      <c r="BN363" s="55">
        <v>6.25E-2</v>
      </c>
      <c r="BO363" s="55">
        <v>6.25E-2</v>
      </c>
      <c r="BP363" s="55">
        <v>0.125</v>
      </c>
      <c r="BQ363" s="55">
        <v>6.25E-2</v>
      </c>
      <c r="BR363" s="55">
        <v>0.4</v>
      </c>
      <c r="BS363" s="55">
        <v>0</v>
      </c>
      <c r="BT363" s="55">
        <v>0</v>
      </c>
      <c r="BU363" s="55">
        <v>0</v>
      </c>
      <c r="BV363" s="55">
        <v>0.2</v>
      </c>
      <c r="BW363" s="55">
        <v>0</v>
      </c>
      <c r="BX363" s="55">
        <v>0</v>
      </c>
      <c r="BY363" s="55">
        <v>6.6666666666666666E-2</v>
      </c>
      <c r="BZ363" s="55">
        <v>0</v>
      </c>
      <c r="CA363" s="55">
        <v>0.33333333333333331</v>
      </c>
      <c r="CB363" s="55">
        <v>0.72727272727272729</v>
      </c>
      <c r="CC363" s="55">
        <v>0.27272727272727271</v>
      </c>
      <c r="CD363" s="55">
        <v>1</v>
      </c>
      <c r="CE363" s="55">
        <v>0</v>
      </c>
      <c r="CF363" s="55">
        <v>0</v>
      </c>
      <c r="CG363" s="55">
        <v>0</v>
      </c>
      <c r="CH363" s="55">
        <v>0</v>
      </c>
      <c r="CI363" s="55">
        <v>0</v>
      </c>
      <c r="CJ363" s="55">
        <v>0</v>
      </c>
      <c r="CK363" s="55">
        <v>1</v>
      </c>
      <c r="CL363" s="55">
        <v>0</v>
      </c>
      <c r="CM363" s="55">
        <v>0</v>
      </c>
      <c r="CN363" s="55">
        <v>1</v>
      </c>
      <c r="CO363" s="55">
        <v>0</v>
      </c>
      <c r="CP363" s="55">
        <v>0</v>
      </c>
      <c r="CQ363" s="55">
        <v>0.90909090909090906</v>
      </c>
      <c r="CR363" s="55">
        <v>9.0909090909090912E-2</v>
      </c>
      <c r="CS363" s="58"/>
      <c r="CT363" s="58"/>
      <c r="CU363" s="58"/>
      <c r="CV363" s="58"/>
      <c r="CW363" s="58"/>
      <c r="CX363" s="58"/>
      <c r="CY363" s="16"/>
    </row>
    <row r="364" spans="1:103" s="5" customFormat="1" ht="21" x14ac:dyDescent="0.35">
      <c r="A364" s="17" t="s">
        <v>46</v>
      </c>
      <c r="B364" s="55">
        <v>0.7142857142857143</v>
      </c>
      <c r="C364" s="55">
        <v>0</v>
      </c>
      <c r="D364" s="55">
        <v>0.2857142857142857</v>
      </c>
      <c r="E364" s="55">
        <v>0.8571428571428571</v>
      </c>
      <c r="F364" s="55">
        <v>0</v>
      </c>
      <c r="G364" s="55">
        <v>0.14285714285714285</v>
      </c>
      <c r="H364" s="55">
        <v>0.5714285714285714</v>
      </c>
      <c r="I364" s="55">
        <v>0</v>
      </c>
      <c r="J364" s="55">
        <v>0.42857142857142855</v>
      </c>
      <c r="K364" s="55">
        <v>0.7142857142857143</v>
      </c>
      <c r="L364" s="55">
        <v>0</v>
      </c>
      <c r="M364" s="55">
        <v>0.2857142857142857</v>
      </c>
      <c r="N364" s="55">
        <v>0.5714285714285714</v>
      </c>
      <c r="O364" s="55">
        <v>0</v>
      </c>
      <c r="P364" s="55">
        <v>0.42857142857142855</v>
      </c>
      <c r="Q364" s="55">
        <v>0.2857142857142857</v>
      </c>
      <c r="R364" s="55">
        <v>0.14285714285714285</v>
      </c>
      <c r="S364" s="55">
        <v>0.5714285714285714</v>
      </c>
      <c r="T364" s="55">
        <v>0.14285714285714285</v>
      </c>
      <c r="U364" s="55">
        <v>0.14285714285714285</v>
      </c>
      <c r="V364" s="55">
        <v>0.7142857142857143</v>
      </c>
      <c r="W364" s="55">
        <v>0.5714285714285714</v>
      </c>
      <c r="X364" s="55">
        <v>0</v>
      </c>
      <c r="Y364" s="55">
        <v>0.42857142857142855</v>
      </c>
      <c r="Z364" s="55">
        <v>0.3</v>
      </c>
      <c r="AA364" s="55">
        <v>0.1</v>
      </c>
      <c r="AB364" s="55">
        <v>0.1</v>
      </c>
      <c r="AC364" s="55">
        <v>0</v>
      </c>
      <c r="AD364" s="55">
        <v>0.5</v>
      </c>
      <c r="AE364" s="55">
        <v>0.7142857142857143</v>
      </c>
      <c r="AF364" s="55">
        <v>0</v>
      </c>
      <c r="AG364" s="55">
        <v>0.2857142857142857</v>
      </c>
      <c r="AH364" s="55">
        <v>0.5714285714285714</v>
      </c>
      <c r="AI364" s="55">
        <v>0</v>
      </c>
      <c r="AJ364" s="55">
        <v>0.42857142857142855</v>
      </c>
      <c r="AK364" s="55">
        <v>0.7142857142857143</v>
      </c>
      <c r="AL364" s="55">
        <v>0</v>
      </c>
      <c r="AM364" s="55">
        <v>0.2857142857142857</v>
      </c>
      <c r="AN364" s="55">
        <v>1</v>
      </c>
      <c r="AO364" s="55">
        <v>0</v>
      </c>
      <c r="AP364" s="55">
        <v>0.7142857142857143</v>
      </c>
      <c r="AQ364" s="55">
        <v>0</v>
      </c>
      <c r="AR364" s="55">
        <v>0.2857142857142857</v>
      </c>
      <c r="AS364" s="55">
        <v>0.8571428571428571</v>
      </c>
      <c r="AT364" s="55">
        <v>0.14285714285714285</v>
      </c>
      <c r="AU364" s="55">
        <v>0</v>
      </c>
      <c r="AV364" s="55">
        <v>0.8571428571428571</v>
      </c>
      <c r="AW364" s="55">
        <v>0</v>
      </c>
      <c r="AX364" s="55">
        <v>0.14285714285714285</v>
      </c>
      <c r="AY364" s="55">
        <v>0.7142857142857143</v>
      </c>
      <c r="AZ364" s="55">
        <v>0</v>
      </c>
      <c r="BA364" s="55">
        <v>0.2857142857142857</v>
      </c>
      <c r="BB364" s="55">
        <v>0.7142857142857143</v>
      </c>
      <c r="BC364" s="55">
        <v>0.14285714285714285</v>
      </c>
      <c r="BD364" s="55">
        <v>0.14285714285714285</v>
      </c>
      <c r="BE364" s="55">
        <v>0.7142857142857143</v>
      </c>
      <c r="BF364" s="55">
        <v>0</v>
      </c>
      <c r="BG364" s="55">
        <v>0.2857142857142857</v>
      </c>
      <c r="BH364" s="55">
        <v>0</v>
      </c>
      <c r="BI364" s="55">
        <v>0.5714285714285714</v>
      </c>
      <c r="BJ364" s="56">
        <v>0.42857142857142855</v>
      </c>
      <c r="BK364" s="55">
        <v>0.27272727272727271</v>
      </c>
      <c r="BL364" s="55">
        <v>0.18181818181818182</v>
      </c>
      <c r="BM364" s="55">
        <v>9.0909090909090912E-2</v>
      </c>
      <c r="BN364" s="55">
        <v>0.27272727272727271</v>
      </c>
      <c r="BO364" s="55">
        <v>0</v>
      </c>
      <c r="BP364" s="55">
        <v>0</v>
      </c>
      <c r="BQ364" s="55">
        <v>0.18181818181818182</v>
      </c>
      <c r="BR364" s="55">
        <v>0.42857142857142855</v>
      </c>
      <c r="BS364" s="55">
        <v>0</v>
      </c>
      <c r="BT364" s="55">
        <v>0</v>
      </c>
      <c r="BU364" s="55">
        <v>0</v>
      </c>
      <c r="BV364" s="55">
        <v>0</v>
      </c>
      <c r="BW364" s="55">
        <v>0</v>
      </c>
      <c r="BX364" s="55">
        <v>0</v>
      </c>
      <c r="BY364" s="55">
        <v>0</v>
      </c>
      <c r="BZ364" s="55">
        <v>0.14285714285714285</v>
      </c>
      <c r="CA364" s="55">
        <v>0.42857142857142855</v>
      </c>
      <c r="CB364" s="55">
        <v>0.7142857142857143</v>
      </c>
      <c r="CC364" s="55">
        <v>0.2857142857142857</v>
      </c>
      <c r="CD364" s="55">
        <v>0.15384615384615385</v>
      </c>
      <c r="CE364" s="55">
        <v>7.6923076923076927E-2</v>
      </c>
      <c r="CF364" s="55">
        <v>0.30769230769230771</v>
      </c>
      <c r="CG364" s="55">
        <v>0.30769230769230771</v>
      </c>
      <c r="CH364" s="55">
        <v>7.6923076923076927E-2</v>
      </c>
      <c r="CI364" s="55">
        <v>7.6923076923076927E-2</v>
      </c>
      <c r="CJ364" s="55">
        <v>0</v>
      </c>
      <c r="CK364" s="55">
        <v>1</v>
      </c>
      <c r="CL364" s="55">
        <v>0</v>
      </c>
      <c r="CM364" s="55">
        <v>0</v>
      </c>
      <c r="CN364" s="55">
        <v>1</v>
      </c>
      <c r="CO364" s="55">
        <v>0</v>
      </c>
      <c r="CP364" s="55">
        <v>0</v>
      </c>
      <c r="CQ364" s="55">
        <v>1</v>
      </c>
      <c r="CR364" s="55">
        <v>0</v>
      </c>
      <c r="CS364" s="58"/>
      <c r="CT364" s="58"/>
      <c r="CU364" s="58"/>
      <c r="CV364" s="58"/>
      <c r="CW364" s="58"/>
      <c r="CX364" s="58"/>
      <c r="CY364" s="16"/>
    </row>
    <row r="365" spans="1:103" s="5" customFormat="1" ht="21" x14ac:dyDescent="0.35">
      <c r="A365" s="47">
        <v>2021</v>
      </c>
      <c r="B365" s="55"/>
      <c r="C365" s="55"/>
      <c r="D365" s="55"/>
      <c r="E365" s="61"/>
      <c r="F365" s="61"/>
      <c r="G365" s="61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61"/>
      <c r="BC365" s="61"/>
      <c r="BD365" s="61"/>
      <c r="BE365" s="55"/>
      <c r="BF365" s="55"/>
      <c r="BG365" s="55"/>
      <c r="BH365" s="61"/>
      <c r="BI365" s="61"/>
      <c r="BJ365" s="61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8"/>
      <c r="CT365" s="58"/>
      <c r="CU365" s="58"/>
      <c r="CV365" s="58"/>
      <c r="CW365" s="58"/>
      <c r="CX365" s="58"/>
      <c r="CY365" s="16"/>
    </row>
    <row r="366" spans="1:103" s="5" customFormat="1" ht="21" x14ac:dyDescent="0.35">
      <c r="A366" s="17" t="s">
        <v>46</v>
      </c>
      <c r="B366" s="55">
        <v>0.1111111111111111</v>
      </c>
      <c r="C366" s="55">
        <v>0.1111111111111111</v>
      </c>
      <c r="D366" s="55">
        <v>0.77777777777777779</v>
      </c>
      <c r="E366" s="55">
        <v>0.33333333333333331</v>
      </c>
      <c r="F366" s="55">
        <v>0.1111111111111111</v>
      </c>
      <c r="G366" s="55">
        <v>0.55555555555555558</v>
      </c>
      <c r="H366" s="55">
        <v>0.44444444444444442</v>
      </c>
      <c r="I366" s="55">
        <v>0.22222222222222221</v>
      </c>
      <c r="J366" s="55">
        <v>0.33333333333333331</v>
      </c>
      <c r="K366" s="55">
        <v>0.88888888888888884</v>
      </c>
      <c r="L366" s="55">
        <v>0.1111111111111111</v>
      </c>
      <c r="M366" s="55">
        <v>0</v>
      </c>
      <c r="N366" s="55">
        <v>0.66666666666666663</v>
      </c>
      <c r="O366" s="55">
        <v>0</v>
      </c>
      <c r="P366" s="55">
        <v>0.33333333333333331</v>
      </c>
      <c r="Q366" s="55">
        <v>0.44444444444444442</v>
      </c>
      <c r="R366" s="55">
        <v>0</v>
      </c>
      <c r="S366" s="55">
        <v>0.55555555555555558</v>
      </c>
      <c r="T366" s="55">
        <v>0.22222222222222221</v>
      </c>
      <c r="U366" s="55">
        <v>0.22222222222222221</v>
      </c>
      <c r="V366" s="55">
        <v>0.55555555555555558</v>
      </c>
      <c r="W366" s="55">
        <v>0.55555555555555558</v>
      </c>
      <c r="X366" s="55">
        <v>0</v>
      </c>
      <c r="Y366" s="55">
        <v>0.44444444444444442</v>
      </c>
      <c r="Z366" s="55">
        <v>0.16666666666666666</v>
      </c>
      <c r="AA366" s="55">
        <v>0.16666666666666666</v>
      </c>
      <c r="AB366" s="55">
        <v>0.16666666666666666</v>
      </c>
      <c r="AC366" s="55">
        <v>0</v>
      </c>
      <c r="AD366" s="55">
        <v>0.5</v>
      </c>
      <c r="AE366" s="55">
        <v>0.55555555555555558</v>
      </c>
      <c r="AF366" s="55">
        <v>0</v>
      </c>
      <c r="AG366" s="55">
        <v>0.44444444444444442</v>
      </c>
      <c r="AH366" s="55">
        <v>0.66666666666666663</v>
      </c>
      <c r="AI366" s="55">
        <v>0</v>
      </c>
      <c r="AJ366" s="55">
        <v>0.33333333333333331</v>
      </c>
      <c r="AK366" s="55">
        <v>0.77777777777777779</v>
      </c>
      <c r="AL366" s="55">
        <v>0.1111111111111111</v>
      </c>
      <c r="AM366" s="55">
        <v>0.1111111111111111</v>
      </c>
      <c r="AN366" s="55">
        <v>0.88888888888888884</v>
      </c>
      <c r="AO366" s="55">
        <v>0.1111111111111111</v>
      </c>
      <c r="AP366" s="55">
        <v>0.55555555555555558</v>
      </c>
      <c r="AQ366" s="55">
        <v>0.1111111111111111</v>
      </c>
      <c r="AR366" s="55">
        <v>0.33333333333333331</v>
      </c>
      <c r="AS366" s="55">
        <v>0.88888888888888884</v>
      </c>
      <c r="AT366" s="55">
        <v>0</v>
      </c>
      <c r="AU366" s="55">
        <v>0.1111111111111111</v>
      </c>
      <c r="AV366" s="55">
        <v>0.77777777777777779</v>
      </c>
      <c r="AW366" s="55">
        <v>0</v>
      </c>
      <c r="AX366" s="55">
        <v>0.22222222222222221</v>
      </c>
      <c r="AY366" s="55">
        <v>0.55555555555555558</v>
      </c>
      <c r="AZ366" s="55">
        <v>0</v>
      </c>
      <c r="BA366" s="55">
        <v>0.44444444444444442</v>
      </c>
      <c r="BB366" s="55">
        <v>0.66666666666666663</v>
      </c>
      <c r="BC366" s="55">
        <v>0</v>
      </c>
      <c r="BD366" s="55">
        <v>0.33333333333333331</v>
      </c>
      <c r="BE366" s="55">
        <v>0.55555555555555558</v>
      </c>
      <c r="BF366" s="55">
        <v>0</v>
      </c>
      <c r="BG366" s="55">
        <v>0.44444444444444442</v>
      </c>
      <c r="BH366" s="55">
        <v>0</v>
      </c>
      <c r="BI366" s="55">
        <v>0.66666666666666663</v>
      </c>
      <c r="BJ366" s="56">
        <v>0.33333333333333331</v>
      </c>
      <c r="BK366" s="55">
        <v>0.1111111111111111</v>
      </c>
      <c r="BL366" s="55">
        <v>0.1111111111111111</v>
      </c>
      <c r="BM366" s="55">
        <v>0.1111111111111111</v>
      </c>
      <c r="BN366" s="55">
        <v>0.1111111111111111</v>
      </c>
      <c r="BO366" s="55">
        <v>0.22222222222222221</v>
      </c>
      <c r="BP366" s="55">
        <v>0.1111111111111111</v>
      </c>
      <c r="BQ366" s="55">
        <v>0.22222222222222221</v>
      </c>
      <c r="BR366" s="55">
        <v>8.3333333333333329E-2</v>
      </c>
      <c r="BS366" s="55">
        <v>8.3333333333333329E-2</v>
      </c>
      <c r="BT366" s="55">
        <v>8.3333333333333329E-2</v>
      </c>
      <c r="BU366" s="55">
        <v>0</v>
      </c>
      <c r="BV366" s="55">
        <v>0</v>
      </c>
      <c r="BW366" s="55">
        <v>8.3333333333333329E-2</v>
      </c>
      <c r="BX366" s="55">
        <v>0</v>
      </c>
      <c r="BY366" s="55">
        <v>0</v>
      </c>
      <c r="BZ366" s="55">
        <v>0</v>
      </c>
      <c r="CA366" s="55">
        <v>0.66666666666666663</v>
      </c>
      <c r="CB366" s="55">
        <v>0.66666666666666663</v>
      </c>
      <c r="CC366" s="55">
        <v>0.33333333333333331</v>
      </c>
      <c r="CD366" s="55">
        <v>0.33333333333333331</v>
      </c>
      <c r="CE366" s="55">
        <v>0.14814814814814814</v>
      </c>
      <c r="CF366" s="55">
        <v>7.407407407407407E-2</v>
      </c>
      <c r="CG366" s="55">
        <v>0.22222222222222221</v>
      </c>
      <c r="CH366" s="55">
        <v>0.22222222222222221</v>
      </c>
      <c r="CI366" s="55">
        <v>0</v>
      </c>
      <c r="CJ366" s="55">
        <v>0</v>
      </c>
      <c r="CK366" s="55">
        <v>0.88888888888888884</v>
      </c>
      <c r="CL366" s="55">
        <v>0.1111111111111111</v>
      </c>
      <c r="CM366" s="55">
        <v>0</v>
      </c>
      <c r="CN366" s="55">
        <v>1</v>
      </c>
      <c r="CO366" s="55">
        <v>0</v>
      </c>
      <c r="CP366" s="55">
        <v>0.1111111111111111</v>
      </c>
      <c r="CQ366" s="55">
        <v>0.88888888888888884</v>
      </c>
      <c r="CR366" s="55">
        <v>0</v>
      </c>
      <c r="CS366" s="58"/>
      <c r="CT366" s="58"/>
      <c r="CU366" s="58"/>
      <c r="CV366" s="58"/>
      <c r="CW366" s="58"/>
      <c r="CX366" s="58"/>
      <c r="CY366" s="16"/>
    </row>
    <row r="367" spans="1:103" s="5" customFormat="1" ht="21" x14ac:dyDescent="0.35">
      <c r="A367" s="50" t="s">
        <v>130</v>
      </c>
      <c r="B367" s="55"/>
      <c r="C367" s="55"/>
      <c r="D367" s="55"/>
      <c r="E367" s="61"/>
      <c r="F367" s="61"/>
      <c r="G367" s="61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61"/>
      <c r="BC367" s="61"/>
      <c r="BD367" s="61"/>
      <c r="BE367" s="55"/>
      <c r="BF367" s="55"/>
      <c r="BG367" s="55"/>
      <c r="BH367" s="61"/>
      <c r="BI367" s="61"/>
      <c r="BJ367" s="61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8"/>
      <c r="CT367" s="58"/>
      <c r="CU367" s="58"/>
      <c r="CV367" s="58"/>
      <c r="CW367" s="58"/>
      <c r="CX367" s="58"/>
      <c r="CY367" s="16"/>
    </row>
    <row r="368" spans="1:103" s="5" customFormat="1" ht="21" x14ac:dyDescent="0.35">
      <c r="A368" s="47">
        <v>2023</v>
      </c>
      <c r="B368" s="55"/>
      <c r="C368" s="55"/>
      <c r="D368" s="55"/>
      <c r="E368" s="61"/>
      <c r="F368" s="61"/>
      <c r="G368" s="61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61"/>
      <c r="BC368" s="61"/>
      <c r="BD368" s="61"/>
      <c r="BE368" s="55"/>
      <c r="BF368" s="55"/>
      <c r="BG368" s="55"/>
      <c r="BH368" s="61"/>
      <c r="BI368" s="61"/>
      <c r="BJ368" s="61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8"/>
      <c r="CC368" s="58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8"/>
      <c r="CT368" s="58"/>
      <c r="CU368" s="58"/>
      <c r="CV368" s="58"/>
      <c r="CW368" s="58"/>
      <c r="CX368" s="58"/>
      <c r="CY368" s="16"/>
    </row>
    <row r="369" spans="1:103" s="5" customFormat="1" ht="21" x14ac:dyDescent="0.35">
      <c r="A369" s="17" t="s">
        <v>46</v>
      </c>
      <c r="B369" s="55">
        <v>0.8571428571428571</v>
      </c>
      <c r="C369" s="55">
        <v>0</v>
      </c>
      <c r="D369" s="55">
        <v>0.14285714285714285</v>
      </c>
      <c r="E369" s="55">
        <v>1</v>
      </c>
      <c r="F369" s="55">
        <v>0</v>
      </c>
      <c r="G369" s="55">
        <v>0</v>
      </c>
      <c r="H369" s="55">
        <v>0.8571428571428571</v>
      </c>
      <c r="I369" s="55">
        <v>0</v>
      </c>
      <c r="J369" s="55">
        <v>0.14285714285714285</v>
      </c>
      <c r="K369" s="55">
        <v>1</v>
      </c>
      <c r="L369" s="55">
        <v>0</v>
      </c>
      <c r="M369" s="55">
        <v>0</v>
      </c>
      <c r="N369" s="55">
        <v>1</v>
      </c>
      <c r="O369" s="55">
        <v>0</v>
      </c>
      <c r="P369" s="55">
        <v>0</v>
      </c>
      <c r="Q369" s="55">
        <v>0.7142857142857143</v>
      </c>
      <c r="R369" s="55">
        <v>0</v>
      </c>
      <c r="S369" s="55">
        <v>0.2857142857142857</v>
      </c>
      <c r="T369" s="55">
        <v>0.8571428571428571</v>
      </c>
      <c r="U369" s="55">
        <v>0</v>
      </c>
      <c r="V369" s="55">
        <v>0.14285714285714285</v>
      </c>
      <c r="W369" s="55">
        <v>1</v>
      </c>
      <c r="X369" s="55">
        <v>0</v>
      </c>
      <c r="Y369" s="55">
        <v>0</v>
      </c>
      <c r="Z369" s="55">
        <v>0.5</v>
      </c>
      <c r="AA369" s="55">
        <v>7.1428571428571425E-2</v>
      </c>
      <c r="AB369" s="55">
        <v>0.2857142857142857</v>
      </c>
      <c r="AC369" s="55">
        <v>7.1428571428571425E-2</v>
      </c>
      <c r="AD369" s="55">
        <v>7.1428571428571425E-2</v>
      </c>
      <c r="AE369" s="55">
        <v>0.8571428571428571</v>
      </c>
      <c r="AF369" s="55">
        <v>0</v>
      </c>
      <c r="AG369" s="55">
        <v>0.14285714285714285</v>
      </c>
      <c r="AH369" s="55">
        <v>0.8571428571428571</v>
      </c>
      <c r="AI369" s="55">
        <v>0</v>
      </c>
      <c r="AJ369" s="55">
        <v>0.14285714285714285</v>
      </c>
      <c r="AK369" s="55">
        <v>0.7142857142857143</v>
      </c>
      <c r="AL369" s="55">
        <v>0.14285714285714285</v>
      </c>
      <c r="AM369" s="55">
        <v>0.14285714285714285</v>
      </c>
      <c r="AN369" s="55">
        <v>1</v>
      </c>
      <c r="AO369" s="55">
        <v>0</v>
      </c>
      <c r="AP369" s="55">
        <v>0.8571428571428571</v>
      </c>
      <c r="AQ369" s="55">
        <v>0</v>
      </c>
      <c r="AR369" s="55">
        <v>0.14285714285714285</v>
      </c>
      <c r="AS369" s="55">
        <v>1</v>
      </c>
      <c r="AT369" s="55">
        <v>0</v>
      </c>
      <c r="AU369" s="55">
        <v>0</v>
      </c>
      <c r="AV369" s="55">
        <v>1</v>
      </c>
      <c r="AW369" s="55">
        <v>0</v>
      </c>
      <c r="AX369" s="55">
        <v>0</v>
      </c>
      <c r="AY369" s="55">
        <v>0.7142857142857143</v>
      </c>
      <c r="AZ369" s="55">
        <v>0</v>
      </c>
      <c r="BA369" s="55">
        <v>0.2857142857142857</v>
      </c>
      <c r="BB369" s="55">
        <v>1</v>
      </c>
      <c r="BC369" s="55">
        <v>0</v>
      </c>
      <c r="BD369" s="55">
        <v>0</v>
      </c>
      <c r="BE369" s="55">
        <v>0.7142857142857143</v>
      </c>
      <c r="BF369" s="55">
        <v>0</v>
      </c>
      <c r="BG369" s="55">
        <v>0.2857142857142857</v>
      </c>
      <c r="BH369" s="55">
        <v>0</v>
      </c>
      <c r="BI369" s="55">
        <v>0.7142857142857143</v>
      </c>
      <c r="BJ369" s="56">
        <v>0.2857142857142857</v>
      </c>
      <c r="BK369" s="55" t="e">
        <v>#DIV/0!</v>
      </c>
      <c r="BL369" s="55" t="e">
        <v>#DIV/0!</v>
      </c>
      <c r="BM369" s="55" t="e">
        <v>#DIV/0!</v>
      </c>
      <c r="BN369" s="55" t="e">
        <v>#DIV/0!</v>
      </c>
      <c r="BO369" s="55" t="e">
        <v>#DIV/0!</v>
      </c>
      <c r="BP369" s="55" t="e">
        <v>#DIV/0!</v>
      </c>
      <c r="BQ369" s="55" t="e">
        <v>#DIV/0!</v>
      </c>
      <c r="BR369" s="55">
        <v>0.14285714285714285</v>
      </c>
      <c r="BS369" s="55">
        <v>0</v>
      </c>
      <c r="BT369" s="55">
        <v>0.14285714285714285</v>
      </c>
      <c r="BU369" s="55">
        <v>0</v>
      </c>
      <c r="BV369" s="55">
        <v>0</v>
      </c>
      <c r="BW369" s="55">
        <v>0</v>
      </c>
      <c r="BX369" s="55">
        <v>0</v>
      </c>
      <c r="BY369" s="55">
        <v>0</v>
      </c>
      <c r="BZ369" s="55">
        <v>0</v>
      </c>
      <c r="CA369" s="55">
        <v>0.7142857142857143</v>
      </c>
      <c r="CB369" s="55">
        <v>0.2857142857142857</v>
      </c>
      <c r="CC369" s="55">
        <v>0.7142857142857143</v>
      </c>
      <c r="CD369" s="55">
        <v>0</v>
      </c>
      <c r="CE369" s="55">
        <v>0.625</v>
      </c>
      <c r="CF369" s="55">
        <v>0.125</v>
      </c>
      <c r="CG369" s="55">
        <v>0</v>
      </c>
      <c r="CH369" s="55">
        <v>0.125</v>
      </c>
      <c r="CI369" s="55">
        <v>0.125</v>
      </c>
      <c r="CJ369" s="55">
        <v>0</v>
      </c>
      <c r="CK369" s="55">
        <v>0.8571428571428571</v>
      </c>
      <c r="CL369" s="55">
        <v>0.14285714285714285</v>
      </c>
      <c r="CM369" s="55">
        <v>0</v>
      </c>
      <c r="CN369" s="55">
        <v>1</v>
      </c>
      <c r="CO369" s="55">
        <v>0</v>
      </c>
      <c r="CP369" s="55">
        <v>0</v>
      </c>
      <c r="CQ369" s="55">
        <v>0.7142857142857143</v>
      </c>
      <c r="CR369" s="55">
        <v>0.2857142857142857</v>
      </c>
      <c r="CS369" s="58"/>
      <c r="CT369" s="58"/>
      <c r="CU369" s="58"/>
      <c r="CV369" s="58"/>
      <c r="CW369" s="58"/>
      <c r="CX369" s="58"/>
      <c r="CY369" s="16"/>
    </row>
    <row r="370" spans="1:103" s="5" customFormat="1" ht="21" x14ac:dyDescent="0.35">
      <c r="A370" s="47">
        <v>2021</v>
      </c>
      <c r="B370" s="55"/>
      <c r="C370" s="55"/>
      <c r="D370" s="55"/>
      <c r="E370" s="61"/>
      <c r="F370" s="61"/>
      <c r="G370" s="61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61"/>
      <c r="BC370" s="61"/>
      <c r="BD370" s="61"/>
      <c r="BE370" s="55"/>
      <c r="BF370" s="55"/>
      <c r="BG370" s="55"/>
      <c r="BH370" s="61"/>
      <c r="BI370" s="61"/>
      <c r="BJ370" s="61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8"/>
      <c r="CT370" s="58"/>
      <c r="CU370" s="58"/>
      <c r="CV370" s="58"/>
      <c r="CW370" s="58"/>
      <c r="CX370" s="58"/>
      <c r="CY370" s="16"/>
    </row>
    <row r="371" spans="1:103" s="5" customFormat="1" ht="21" x14ac:dyDescent="0.35">
      <c r="A371" s="17" t="s">
        <v>46</v>
      </c>
      <c r="B371" s="55">
        <v>0.8571428571428571</v>
      </c>
      <c r="C371" s="55">
        <v>0</v>
      </c>
      <c r="D371" s="55">
        <v>0.14285714285714285</v>
      </c>
      <c r="E371" s="55">
        <v>0.8571428571428571</v>
      </c>
      <c r="F371" s="55">
        <v>0</v>
      </c>
      <c r="G371" s="55">
        <v>0.14285714285714285</v>
      </c>
      <c r="H371" s="55">
        <v>0.5714285714285714</v>
      </c>
      <c r="I371" s="55">
        <v>0</v>
      </c>
      <c r="J371" s="55">
        <v>0.42857142857142855</v>
      </c>
      <c r="K371" s="55">
        <v>0.7142857142857143</v>
      </c>
      <c r="L371" s="55">
        <v>0</v>
      </c>
      <c r="M371" s="55">
        <v>0.2857142857142857</v>
      </c>
      <c r="N371" s="55">
        <v>0.8571428571428571</v>
      </c>
      <c r="O371" s="55">
        <v>0</v>
      </c>
      <c r="P371" s="55">
        <v>0.14285714285714285</v>
      </c>
      <c r="Q371" s="55">
        <v>0.7142857142857143</v>
      </c>
      <c r="R371" s="55">
        <v>0</v>
      </c>
      <c r="S371" s="55">
        <v>0.2857142857142857</v>
      </c>
      <c r="T371" s="55">
        <v>0.7142857142857143</v>
      </c>
      <c r="U371" s="55">
        <v>0</v>
      </c>
      <c r="V371" s="55">
        <v>0.2857142857142857</v>
      </c>
      <c r="W371" s="55">
        <v>0.7142857142857143</v>
      </c>
      <c r="X371" s="55">
        <v>0</v>
      </c>
      <c r="Y371" s="55">
        <v>0.2857142857142857</v>
      </c>
      <c r="Z371" s="55">
        <v>0.53846153846153844</v>
      </c>
      <c r="AA371" s="55">
        <v>7.6923076923076927E-2</v>
      </c>
      <c r="AB371" s="55">
        <v>0.23076923076923078</v>
      </c>
      <c r="AC371" s="55">
        <v>7.6923076923076927E-2</v>
      </c>
      <c r="AD371" s="55">
        <v>7.6923076923076927E-2</v>
      </c>
      <c r="AE371" s="55">
        <v>0.7142857142857143</v>
      </c>
      <c r="AF371" s="55">
        <v>0</v>
      </c>
      <c r="AG371" s="55">
        <v>0.2857142857142857</v>
      </c>
      <c r="AH371" s="55">
        <v>1</v>
      </c>
      <c r="AI371" s="55">
        <v>0</v>
      </c>
      <c r="AJ371" s="55">
        <v>0</v>
      </c>
      <c r="AK371" s="55">
        <v>1</v>
      </c>
      <c r="AL371" s="55">
        <v>0</v>
      </c>
      <c r="AM371" s="55">
        <v>0</v>
      </c>
      <c r="AN371" s="55">
        <v>1</v>
      </c>
      <c r="AO371" s="55">
        <v>0</v>
      </c>
      <c r="AP371" s="55">
        <v>0.8571428571428571</v>
      </c>
      <c r="AQ371" s="55">
        <v>0</v>
      </c>
      <c r="AR371" s="55">
        <v>0.14285714285714285</v>
      </c>
      <c r="AS371" s="55">
        <v>0.7142857142857143</v>
      </c>
      <c r="AT371" s="55">
        <v>0</v>
      </c>
      <c r="AU371" s="55">
        <v>0.2857142857142857</v>
      </c>
      <c r="AV371" s="55">
        <v>0.8571428571428571</v>
      </c>
      <c r="AW371" s="55">
        <v>0</v>
      </c>
      <c r="AX371" s="55">
        <v>0.14285714285714285</v>
      </c>
      <c r="AY371" s="55">
        <v>0.7142857142857143</v>
      </c>
      <c r="AZ371" s="55">
        <v>0</v>
      </c>
      <c r="BA371" s="55">
        <v>0.2857142857142857</v>
      </c>
      <c r="BB371" s="55">
        <v>0.8571428571428571</v>
      </c>
      <c r="BC371" s="55">
        <v>0</v>
      </c>
      <c r="BD371" s="55">
        <v>0.14285714285714285</v>
      </c>
      <c r="BE371" s="55">
        <v>0.8571428571428571</v>
      </c>
      <c r="BF371" s="55">
        <v>0</v>
      </c>
      <c r="BG371" s="55">
        <v>0.14285714285714285</v>
      </c>
      <c r="BH371" s="55">
        <v>0</v>
      </c>
      <c r="BI371" s="55">
        <v>1</v>
      </c>
      <c r="BJ371" s="56">
        <v>0</v>
      </c>
      <c r="BK371" s="55">
        <v>0.125</v>
      </c>
      <c r="BL371" s="55">
        <v>0</v>
      </c>
      <c r="BM371" s="55">
        <v>0.25</v>
      </c>
      <c r="BN371" s="55">
        <v>0</v>
      </c>
      <c r="BO371" s="55">
        <v>0.125</v>
      </c>
      <c r="BP371" s="55">
        <v>0.375</v>
      </c>
      <c r="BQ371" s="55">
        <v>0.125</v>
      </c>
      <c r="BR371" s="55">
        <v>0</v>
      </c>
      <c r="BS371" s="55">
        <v>0</v>
      </c>
      <c r="BT371" s="55">
        <v>0</v>
      </c>
      <c r="BU371" s="55">
        <v>0</v>
      </c>
      <c r="BV371" s="55">
        <v>0.1111111111111111</v>
      </c>
      <c r="BW371" s="55">
        <v>0</v>
      </c>
      <c r="BX371" s="55">
        <v>0.1111111111111111</v>
      </c>
      <c r="BY371" s="55">
        <v>0.1111111111111111</v>
      </c>
      <c r="BZ371" s="55">
        <v>0</v>
      </c>
      <c r="CA371" s="55">
        <v>0.66666666666666663</v>
      </c>
      <c r="CB371" s="55">
        <v>0.7142857142857143</v>
      </c>
      <c r="CC371" s="55">
        <v>0.2857142857142857</v>
      </c>
      <c r="CD371" s="55">
        <v>0.54545454545454541</v>
      </c>
      <c r="CE371" s="55">
        <v>0</v>
      </c>
      <c r="CF371" s="55">
        <v>0.27272727272727271</v>
      </c>
      <c r="CG371" s="55">
        <v>0.18181818181818182</v>
      </c>
      <c r="CH371" s="55">
        <v>0</v>
      </c>
      <c r="CI371" s="55">
        <v>0</v>
      </c>
      <c r="CJ371" s="55">
        <v>0</v>
      </c>
      <c r="CK371" s="55">
        <v>1</v>
      </c>
      <c r="CL371" s="55">
        <v>0</v>
      </c>
      <c r="CM371" s="55">
        <v>0</v>
      </c>
      <c r="CN371" s="55">
        <v>1</v>
      </c>
      <c r="CO371" s="55">
        <v>0</v>
      </c>
      <c r="CP371" s="55">
        <v>0</v>
      </c>
      <c r="CQ371" s="55">
        <v>1</v>
      </c>
      <c r="CR371" s="55">
        <v>0</v>
      </c>
      <c r="CS371" s="58"/>
      <c r="CT371" s="58"/>
      <c r="CU371" s="58"/>
      <c r="CV371" s="58"/>
      <c r="CW371" s="58"/>
      <c r="CX371" s="58"/>
      <c r="CY371" s="16"/>
    </row>
    <row r="372" spans="1:103" s="5" customFormat="1" ht="21" x14ac:dyDescent="0.35">
      <c r="A372" s="50" t="s">
        <v>131</v>
      </c>
      <c r="B372" s="55"/>
      <c r="C372" s="55"/>
      <c r="D372" s="55"/>
      <c r="E372" s="61"/>
      <c r="F372" s="61"/>
      <c r="G372" s="61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61"/>
      <c r="BC372" s="61"/>
      <c r="BD372" s="61"/>
      <c r="BE372" s="55"/>
      <c r="BF372" s="55"/>
      <c r="BG372" s="55"/>
      <c r="BH372" s="61"/>
      <c r="BI372" s="61"/>
      <c r="BJ372" s="61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8"/>
      <c r="CT372" s="58"/>
      <c r="CU372" s="58"/>
      <c r="CV372" s="58"/>
      <c r="CW372" s="58"/>
      <c r="CX372" s="58"/>
      <c r="CY372" s="16"/>
    </row>
    <row r="373" spans="1:103" s="5" customFormat="1" ht="21" x14ac:dyDescent="0.35">
      <c r="A373" s="47">
        <v>2023</v>
      </c>
      <c r="B373" s="55"/>
      <c r="C373" s="55"/>
      <c r="D373" s="55"/>
      <c r="E373" s="61"/>
      <c r="F373" s="61"/>
      <c r="G373" s="61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61"/>
      <c r="BC373" s="61"/>
      <c r="BD373" s="61"/>
      <c r="BE373" s="55"/>
      <c r="BF373" s="55"/>
      <c r="BG373" s="55"/>
      <c r="BH373" s="61"/>
      <c r="BI373" s="61"/>
      <c r="BJ373" s="61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8"/>
      <c r="CT373" s="58"/>
      <c r="CU373" s="58"/>
      <c r="CV373" s="58"/>
      <c r="CW373" s="58"/>
      <c r="CX373" s="58"/>
      <c r="CY373" s="16"/>
    </row>
    <row r="374" spans="1:103" s="5" customFormat="1" ht="21" x14ac:dyDescent="0.35">
      <c r="A374" s="17" t="s">
        <v>55</v>
      </c>
      <c r="B374" s="55">
        <v>0.55555555555555558</v>
      </c>
      <c r="C374" s="55">
        <v>0</v>
      </c>
      <c r="D374" s="55">
        <v>0.44444444444444442</v>
      </c>
      <c r="E374" s="55">
        <v>0.55555555555555558</v>
      </c>
      <c r="F374" s="55">
        <v>0</v>
      </c>
      <c r="G374" s="55">
        <v>0.44444444444444442</v>
      </c>
      <c r="H374" s="55">
        <v>0.66666666666666663</v>
      </c>
      <c r="I374" s="55">
        <v>0</v>
      </c>
      <c r="J374" s="55">
        <v>0.33333333333333331</v>
      </c>
      <c r="K374" s="55">
        <v>0.66666666666666663</v>
      </c>
      <c r="L374" s="55">
        <v>0</v>
      </c>
      <c r="M374" s="55">
        <v>0.33333333333333331</v>
      </c>
      <c r="N374" s="55">
        <v>0.66666666666666663</v>
      </c>
      <c r="O374" s="55">
        <v>0</v>
      </c>
      <c r="P374" s="55">
        <v>0.33333333333333331</v>
      </c>
      <c r="Q374" s="55">
        <v>0.55555555555555558</v>
      </c>
      <c r="R374" s="55">
        <v>0.22222222222222221</v>
      </c>
      <c r="S374" s="55">
        <v>0.22222222222222221</v>
      </c>
      <c r="T374" s="55">
        <v>0.33333333333333331</v>
      </c>
      <c r="U374" s="55">
        <v>0.1111111111111111</v>
      </c>
      <c r="V374" s="55">
        <v>0.55555555555555558</v>
      </c>
      <c r="W374" s="55">
        <v>0.66666666666666663</v>
      </c>
      <c r="X374" s="55">
        <v>0.1111111111111111</v>
      </c>
      <c r="Y374" s="55">
        <v>0.22222222222222221</v>
      </c>
      <c r="Z374" s="55">
        <v>0.45454545454545453</v>
      </c>
      <c r="AA374" s="55">
        <v>9.0909090909090912E-2</v>
      </c>
      <c r="AB374" s="55">
        <v>0.18181818181818182</v>
      </c>
      <c r="AC374" s="55">
        <v>9.0909090909090912E-2</v>
      </c>
      <c r="AD374" s="55">
        <v>0.18181818181818182</v>
      </c>
      <c r="AE374" s="55">
        <v>0.66666666666666663</v>
      </c>
      <c r="AF374" s="55">
        <v>0</v>
      </c>
      <c r="AG374" s="55">
        <v>0.33333333333333331</v>
      </c>
      <c r="AH374" s="55">
        <v>0.66666666666666663</v>
      </c>
      <c r="AI374" s="55">
        <v>0</v>
      </c>
      <c r="AJ374" s="55">
        <v>0.33333333333333331</v>
      </c>
      <c r="AK374" s="55">
        <v>0.88888888888888884</v>
      </c>
      <c r="AL374" s="55">
        <v>0</v>
      </c>
      <c r="AM374" s="55">
        <v>0.1111111111111111</v>
      </c>
      <c r="AN374" s="55">
        <v>1</v>
      </c>
      <c r="AO374" s="55">
        <v>0</v>
      </c>
      <c r="AP374" s="55">
        <v>0.77777777777777779</v>
      </c>
      <c r="AQ374" s="55">
        <v>0</v>
      </c>
      <c r="AR374" s="55">
        <v>0.22222222222222221</v>
      </c>
      <c r="AS374" s="55">
        <v>1</v>
      </c>
      <c r="AT374" s="55">
        <v>0</v>
      </c>
      <c r="AU374" s="55">
        <v>0</v>
      </c>
      <c r="AV374" s="55">
        <v>0.88888888888888884</v>
      </c>
      <c r="AW374" s="55">
        <v>0</v>
      </c>
      <c r="AX374" s="55">
        <v>0.1111111111111111</v>
      </c>
      <c r="AY374" s="55">
        <v>0.77777777777777779</v>
      </c>
      <c r="AZ374" s="55">
        <v>0</v>
      </c>
      <c r="BA374" s="55">
        <v>0.22222222222222221</v>
      </c>
      <c r="BB374" s="55">
        <v>1</v>
      </c>
      <c r="BC374" s="55">
        <v>0</v>
      </c>
      <c r="BD374" s="55">
        <v>0</v>
      </c>
      <c r="BE374" s="55">
        <v>1</v>
      </c>
      <c r="BF374" s="55">
        <v>0</v>
      </c>
      <c r="BG374" s="55">
        <v>0</v>
      </c>
      <c r="BH374" s="55">
        <v>0</v>
      </c>
      <c r="BI374" s="55">
        <v>1</v>
      </c>
      <c r="BJ374" s="56">
        <v>0</v>
      </c>
      <c r="BK374" s="55">
        <v>0.18181818181818182</v>
      </c>
      <c r="BL374" s="55">
        <v>0.18181818181818182</v>
      </c>
      <c r="BM374" s="55">
        <v>0</v>
      </c>
      <c r="BN374" s="55">
        <v>0.36363636363636365</v>
      </c>
      <c r="BO374" s="55">
        <v>0.18181818181818182</v>
      </c>
      <c r="BP374" s="55">
        <v>9.0909090909090912E-2</v>
      </c>
      <c r="BQ374" s="55">
        <v>0</v>
      </c>
      <c r="BR374" s="55">
        <v>0.1111111111111111</v>
      </c>
      <c r="BS374" s="55">
        <v>0</v>
      </c>
      <c r="BT374" s="55">
        <v>0</v>
      </c>
      <c r="BU374" s="55">
        <v>0</v>
      </c>
      <c r="BV374" s="55">
        <v>0.16666666666666666</v>
      </c>
      <c r="BW374" s="55">
        <v>0.1111111111111111</v>
      </c>
      <c r="BX374" s="55">
        <v>0.1111111111111111</v>
      </c>
      <c r="BY374" s="55">
        <v>0.1111111111111111</v>
      </c>
      <c r="BZ374" s="55">
        <v>5.5555555555555552E-2</v>
      </c>
      <c r="CA374" s="55">
        <v>0.33333333333333331</v>
      </c>
      <c r="CB374" s="55">
        <v>0.55555555555555558</v>
      </c>
      <c r="CC374" s="55">
        <v>0.44444444444444442</v>
      </c>
      <c r="CD374" s="55">
        <v>0.33333333333333331</v>
      </c>
      <c r="CE374" s="55">
        <v>0.14814814814814814</v>
      </c>
      <c r="CF374" s="55">
        <v>7.407407407407407E-2</v>
      </c>
      <c r="CG374" s="55">
        <v>0.22222222222222221</v>
      </c>
      <c r="CH374" s="55">
        <v>0.22222222222222221</v>
      </c>
      <c r="CI374" s="55">
        <v>0</v>
      </c>
      <c r="CJ374" s="55">
        <v>0</v>
      </c>
      <c r="CK374" s="55">
        <v>1</v>
      </c>
      <c r="CL374" s="55">
        <v>0</v>
      </c>
      <c r="CM374" s="55">
        <v>0</v>
      </c>
      <c r="CN374" s="55">
        <v>1</v>
      </c>
      <c r="CO374" s="55">
        <v>0</v>
      </c>
      <c r="CP374" s="55">
        <v>0</v>
      </c>
      <c r="CQ374" s="55">
        <v>1</v>
      </c>
      <c r="CR374" s="55">
        <v>0</v>
      </c>
      <c r="CS374" s="58"/>
      <c r="CT374" s="58"/>
      <c r="CU374" s="58"/>
      <c r="CV374" s="58"/>
      <c r="CW374" s="58"/>
      <c r="CX374" s="58"/>
      <c r="CY374" s="16"/>
    </row>
    <row r="375" spans="1:103" s="5" customFormat="1" ht="21" x14ac:dyDescent="0.35">
      <c r="A375" s="47">
        <v>2022</v>
      </c>
      <c r="B375" s="55"/>
      <c r="C375" s="55"/>
      <c r="D375" s="55"/>
      <c r="E375" s="61"/>
      <c r="F375" s="61"/>
      <c r="G375" s="61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61"/>
      <c r="BC375" s="61"/>
      <c r="BD375" s="61"/>
      <c r="BE375" s="55"/>
      <c r="BF375" s="55"/>
      <c r="BG375" s="55"/>
      <c r="BH375" s="61"/>
      <c r="BI375" s="61"/>
      <c r="BJ375" s="61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8"/>
      <c r="CT375" s="58"/>
      <c r="CU375" s="58"/>
      <c r="CV375" s="58"/>
      <c r="CW375" s="58"/>
      <c r="CX375" s="58"/>
      <c r="CY375" s="16"/>
    </row>
    <row r="376" spans="1:103" s="5" customFormat="1" ht="21" x14ac:dyDescent="0.35">
      <c r="A376" s="17" t="s">
        <v>55</v>
      </c>
      <c r="B376" s="55">
        <v>0.75</v>
      </c>
      <c r="C376" s="55">
        <v>0</v>
      </c>
      <c r="D376" s="55">
        <v>0.25</v>
      </c>
      <c r="E376" s="55">
        <v>0.5</v>
      </c>
      <c r="F376" s="55">
        <v>0</v>
      </c>
      <c r="G376" s="55">
        <v>0.5</v>
      </c>
      <c r="H376" s="55">
        <v>0.75</v>
      </c>
      <c r="I376" s="55">
        <v>0</v>
      </c>
      <c r="J376" s="55">
        <v>0.25</v>
      </c>
      <c r="K376" s="55">
        <v>0.75</v>
      </c>
      <c r="L376" s="55">
        <v>0</v>
      </c>
      <c r="M376" s="55">
        <v>0.25</v>
      </c>
      <c r="N376" s="55">
        <v>1</v>
      </c>
      <c r="O376" s="55">
        <v>0</v>
      </c>
      <c r="P376" s="55">
        <v>0</v>
      </c>
      <c r="Q376" s="55">
        <v>1</v>
      </c>
      <c r="R376" s="55">
        <v>0</v>
      </c>
      <c r="S376" s="55">
        <v>0</v>
      </c>
      <c r="T376" s="55">
        <v>0.75</v>
      </c>
      <c r="U376" s="55">
        <v>0</v>
      </c>
      <c r="V376" s="55">
        <v>0.25</v>
      </c>
      <c r="W376" s="55">
        <v>1</v>
      </c>
      <c r="X376" s="55">
        <v>0</v>
      </c>
      <c r="Y376" s="55">
        <v>0</v>
      </c>
      <c r="Z376" s="55">
        <v>0.5</v>
      </c>
      <c r="AA376" s="55">
        <v>0.16666666666666666</v>
      </c>
      <c r="AB376" s="55">
        <v>0.16666666666666666</v>
      </c>
      <c r="AC376" s="55">
        <v>0</v>
      </c>
      <c r="AD376" s="55">
        <v>0.16666666666666666</v>
      </c>
      <c r="AE376" s="55">
        <v>1</v>
      </c>
      <c r="AF376" s="55">
        <v>0</v>
      </c>
      <c r="AG376" s="55">
        <v>0</v>
      </c>
      <c r="AH376" s="55">
        <v>1</v>
      </c>
      <c r="AI376" s="55">
        <v>0</v>
      </c>
      <c r="AJ376" s="55">
        <v>0</v>
      </c>
      <c r="AK376" s="55">
        <v>0.5</v>
      </c>
      <c r="AL376" s="55">
        <v>0</v>
      </c>
      <c r="AM376" s="55">
        <v>0.5</v>
      </c>
      <c r="AN376" s="55">
        <v>1</v>
      </c>
      <c r="AO376" s="55">
        <v>0</v>
      </c>
      <c r="AP376" s="55">
        <v>1</v>
      </c>
      <c r="AQ376" s="55">
        <v>0</v>
      </c>
      <c r="AR376" s="55">
        <v>0</v>
      </c>
      <c r="AS376" s="55">
        <v>1</v>
      </c>
      <c r="AT376" s="55">
        <v>0</v>
      </c>
      <c r="AU376" s="55">
        <v>0</v>
      </c>
      <c r="AV376" s="55">
        <v>1</v>
      </c>
      <c r="AW376" s="55">
        <v>0</v>
      </c>
      <c r="AX376" s="55">
        <v>0</v>
      </c>
      <c r="AY376" s="55">
        <v>1</v>
      </c>
      <c r="AZ376" s="55">
        <v>0</v>
      </c>
      <c r="BA376" s="55">
        <v>0</v>
      </c>
      <c r="BB376" s="55">
        <v>1</v>
      </c>
      <c r="BC376" s="55">
        <v>0</v>
      </c>
      <c r="BD376" s="55">
        <v>0</v>
      </c>
      <c r="BE376" s="55">
        <v>0.75</v>
      </c>
      <c r="BF376" s="55">
        <v>0</v>
      </c>
      <c r="BG376" s="55">
        <v>0.25</v>
      </c>
      <c r="BH376" s="55">
        <v>0</v>
      </c>
      <c r="BI376" s="55">
        <v>0.5</v>
      </c>
      <c r="BJ376" s="56">
        <v>0.5</v>
      </c>
      <c r="BK376" s="55">
        <v>0.25</v>
      </c>
      <c r="BL376" s="55">
        <v>0.25</v>
      </c>
      <c r="BM376" s="55">
        <v>0</v>
      </c>
      <c r="BN376" s="55">
        <v>0.25</v>
      </c>
      <c r="BO376" s="55">
        <v>0</v>
      </c>
      <c r="BP376" s="55">
        <v>0</v>
      </c>
      <c r="BQ376" s="55">
        <v>0.25</v>
      </c>
      <c r="BR376" s="55">
        <v>0.33333333333333331</v>
      </c>
      <c r="BS376" s="55">
        <v>0</v>
      </c>
      <c r="BT376" s="55">
        <v>0</v>
      </c>
      <c r="BU376" s="55">
        <v>0.16666666666666666</v>
      </c>
      <c r="BV376" s="55">
        <v>0</v>
      </c>
      <c r="BW376" s="55">
        <v>0</v>
      </c>
      <c r="BX376" s="55">
        <v>0</v>
      </c>
      <c r="BY376" s="55">
        <v>0</v>
      </c>
      <c r="BZ376" s="55">
        <v>0</v>
      </c>
      <c r="CA376" s="55">
        <v>0.5</v>
      </c>
      <c r="CB376" s="55">
        <v>1</v>
      </c>
      <c r="CC376" s="55">
        <v>0</v>
      </c>
      <c r="CD376" s="55">
        <v>0.36363636363636365</v>
      </c>
      <c r="CE376" s="55">
        <v>0.27272727272727271</v>
      </c>
      <c r="CF376" s="55">
        <v>0</v>
      </c>
      <c r="CG376" s="55">
        <v>9.0909090909090912E-2</v>
      </c>
      <c r="CH376" s="55">
        <v>0.27272727272727271</v>
      </c>
      <c r="CI376" s="55">
        <v>0</v>
      </c>
      <c r="CJ376" s="55">
        <v>0</v>
      </c>
      <c r="CK376" s="55">
        <v>1</v>
      </c>
      <c r="CL376" s="55">
        <v>0</v>
      </c>
      <c r="CM376" s="55">
        <v>0</v>
      </c>
      <c r="CN376" s="55">
        <v>1</v>
      </c>
      <c r="CO376" s="55">
        <v>0</v>
      </c>
      <c r="CP376" s="55">
        <v>0</v>
      </c>
      <c r="CQ376" s="55">
        <v>1</v>
      </c>
      <c r="CR376" s="55">
        <v>0</v>
      </c>
      <c r="CS376" s="58"/>
      <c r="CT376" s="58"/>
      <c r="CU376" s="58"/>
      <c r="CV376" s="58"/>
      <c r="CW376" s="58"/>
      <c r="CX376" s="58"/>
      <c r="CY376" s="16"/>
    </row>
    <row r="377" spans="1:103" s="5" customFormat="1" ht="21" x14ac:dyDescent="0.35">
      <c r="A377" s="47">
        <v>2021</v>
      </c>
      <c r="B377" s="55"/>
      <c r="C377" s="55"/>
      <c r="D377" s="55"/>
      <c r="E377" s="61"/>
      <c r="F377" s="61"/>
      <c r="G377" s="61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61"/>
      <c r="BC377" s="61"/>
      <c r="BD377" s="61"/>
      <c r="BE377" s="55"/>
      <c r="BF377" s="55"/>
      <c r="BG377" s="55"/>
      <c r="BH377" s="61"/>
      <c r="BI377" s="61"/>
      <c r="BJ377" s="61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8"/>
      <c r="CT377" s="58"/>
      <c r="CU377" s="58"/>
      <c r="CV377" s="58"/>
      <c r="CW377" s="58"/>
      <c r="CX377" s="58"/>
      <c r="CY377" s="16"/>
    </row>
    <row r="378" spans="1:103" s="5" customFormat="1" ht="21" x14ac:dyDescent="0.35">
      <c r="A378" s="17" t="s">
        <v>55</v>
      </c>
      <c r="B378" s="55">
        <v>0</v>
      </c>
      <c r="C378" s="55">
        <v>0</v>
      </c>
      <c r="D378" s="55">
        <v>1</v>
      </c>
      <c r="E378" s="55">
        <v>0.6875</v>
      </c>
      <c r="F378" s="55">
        <v>6.25E-2</v>
      </c>
      <c r="G378" s="55">
        <v>0.25</v>
      </c>
      <c r="H378" s="55">
        <v>0</v>
      </c>
      <c r="I378" s="55">
        <v>0</v>
      </c>
      <c r="J378" s="55">
        <v>1</v>
      </c>
      <c r="K378" s="55">
        <v>0.625</v>
      </c>
      <c r="L378" s="55">
        <v>6.25E-2</v>
      </c>
      <c r="M378" s="55">
        <v>0.3125</v>
      </c>
      <c r="N378" s="55">
        <v>0.5625</v>
      </c>
      <c r="O378" s="55">
        <v>0</v>
      </c>
      <c r="P378" s="55">
        <v>0.4375</v>
      </c>
      <c r="Q378" s="55">
        <v>0.5625</v>
      </c>
      <c r="R378" s="55">
        <v>0</v>
      </c>
      <c r="S378" s="55">
        <v>0.4375</v>
      </c>
      <c r="T378" s="55">
        <v>0.4375</v>
      </c>
      <c r="U378" s="55">
        <v>0</v>
      </c>
      <c r="V378" s="55">
        <v>0.5625</v>
      </c>
      <c r="W378" s="55">
        <v>0.3125</v>
      </c>
      <c r="X378" s="55">
        <v>0.125</v>
      </c>
      <c r="Y378" s="55">
        <v>0.5625</v>
      </c>
      <c r="Z378" s="55">
        <v>1</v>
      </c>
      <c r="AA378" s="55">
        <v>0</v>
      </c>
      <c r="AB378" s="55">
        <v>0</v>
      </c>
      <c r="AC378" s="55">
        <v>0</v>
      </c>
      <c r="AD378" s="55">
        <v>0</v>
      </c>
      <c r="AE378" s="55">
        <v>0.6875</v>
      </c>
      <c r="AF378" s="55">
        <v>6.25E-2</v>
      </c>
      <c r="AG378" s="55">
        <v>0.25</v>
      </c>
      <c r="AH378" s="55">
        <v>0.5625</v>
      </c>
      <c r="AI378" s="55">
        <v>6.25E-2</v>
      </c>
      <c r="AJ378" s="55">
        <v>0.375</v>
      </c>
      <c r="AK378" s="55">
        <v>0.4375</v>
      </c>
      <c r="AL378" s="55">
        <v>6.25E-2</v>
      </c>
      <c r="AM378" s="55">
        <v>0.5</v>
      </c>
      <c r="AN378" s="55">
        <v>0.8125</v>
      </c>
      <c r="AO378" s="55">
        <v>0.1875</v>
      </c>
      <c r="AP378" s="55">
        <v>0.5</v>
      </c>
      <c r="AQ378" s="55">
        <v>0</v>
      </c>
      <c r="AR378" s="55">
        <v>0.5</v>
      </c>
      <c r="AS378" s="55">
        <v>1</v>
      </c>
      <c r="AT378" s="55">
        <v>0</v>
      </c>
      <c r="AU378" s="55">
        <v>0</v>
      </c>
      <c r="AV378" s="55">
        <v>0.4375</v>
      </c>
      <c r="AW378" s="55">
        <v>0.125</v>
      </c>
      <c r="AX378" s="55">
        <v>0.4375</v>
      </c>
      <c r="AY378" s="55">
        <v>0.625</v>
      </c>
      <c r="AZ378" s="55">
        <v>0</v>
      </c>
      <c r="BA378" s="55">
        <v>0.375</v>
      </c>
      <c r="BB378" s="55">
        <v>0.5625</v>
      </c>
      <c r="BC378" s="55">
        <v>0.125</v>
      </c>
      <c r="BD378" s="55">
        <v>0.3125</v>
      </c>
      <c r="BE378" s="55">
        <v>0.6875</v>
      </c>
      <c r="BF378" s="55">
        <v>6.25E-2</v>
      </c>
      <c r="BG378" s="55">
        <v>0.25</v>
      </c>
      <c r="BH378" s="55">
        <v>0.125</v>
      </c>
      <c r="BI378" s="55">
        <v>0.875</v>
      </c>
      <c r="BJ378" s="56">
        <v>0</v>
      </c>
      <c r="BK378" s="55">
        <v>1</v>
      </c>
      <c r="BL378" s="55">
        <v>0</v>
      </c>
      <c r="BM378" s="55">
        <v>0</v>
      </c>
      <c r="BN378" s="55">
        <v>0</v>
      </c>
      <c r="BO378" s="55">
        <v>0</v>
      </c>
      <c r="BP378" s="55">
        <v>0</v>
      </c>
      <c r="BQ378" s="55">
        <v>0</v>
      </c>
      <c r="BR378" s="55">
        <v>0.1111111111111111</v>
      </c>
      <c r="BS378" s="55">
        <v>0</v>
      </c>
      <c r="BT378" s="55">
        <v>0</v>
      </c>
      <c r="BU378" s="55">
        <v>0</v>
      </c>
      <c r="BV378" s="55">
        <v>0.16666666666666666</v>
      </c>
      <c r="BW378" s="55">
        <v>0.1111111111111111</v>
      </c>
      <c r="BX378" s="55">
        <v>0.1111111111111111</v>
      </c>
      <c r="BY378" s="55">
        <v>0.1111111111111111</v>
      </c>
      <c r="BZ378" s="55">
        <v>5.5555555555555552E-2</v>
      </c>
      <c r="CA378" s="55">
        <v>0.33333333333333331</v>
      </c>
      <c r="CB378" s="55">
        <v>0.625</v>
      </c>
      <c r="CC378" s="55">
        <v>0.375</v>
      </c>
      <c r="CD378" s="55">
        <v>0.47619047619047616</v>
      </c>
      <c r="CE378" s="55">
        <v>0</v>
      </c>
      <c r="CF378" s="55">
        <v>4.7619047619047616E-2</v>
      </c>
      <c r="CG378" s="55">
        <v>0.23809523809523808</v>
      </c>
      <c r="CH378" s="55">
        <v>0</v>
      </c>
      <c r="CI378" s="55">
        <v>0.23809523809523808</v>
      </c>
      <c r="CJ378" s="55">
        <v>0</v>
      </c>
      <c r="CK378" s="55">
        <v>0.75</v>
      </c>
      <c r="CL378" s="55">
        <v>0.25</v>
      </c>
      <c r="CM378" s="55">
        <v>0</v>
      </c>
      <c r="CN378" s="55">
        <v>1</v>
      </c>
      <c r="CO378" s="55">
        <v>0</v>
      </c>
      <c r="CP378" s="55">
        <v>0</v>
      </c>
      <c r="CQ378" s="55">
        <v>0.5625</v>
      </c>
      <c r="CR378" s="55">
        <v>0.4375</v>
      </c>
      <c r="CS378" s="58"/>
      <c r="CT378" s="58"/>
      <c r="CU378" s="58"/>
      <c r="CV378" s="58"/>
      <c r="CW378" s="58"/>
      <c r="CX378" s="58"/>
      <c r="CY378" s="16"/>
    </row>
    <row r="379" spans="1:103" s="5" customFormat="1" ht="21" x14ac:dyDescent="0.35">
      <c r="A379" s="50" t="s">
        <v>132</v>
      </c>
      <c r="B379" s="55"/>
      <c r="C379" s="55"/>
      <c r="D379" s="55"/>
      <c r="E379" s="61"/>
      <c r="F379" s="61"/>
      <c r="G379" s="61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61"/>
      <c r="BC379" s="61"/>
      <c r="BD379" s="61"/>
      <c r="BE379" s="55"/>
      <c r="BF379" s="55"/>
      <c r="BG379" s="55"/>
      <c r="BH379" s="61"/>
      <c r="BI379" s="61"/>
      <c r="BJ379" s="61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8"/>
      <c r="CT379" s="58"/>
      <c r="CU379" s="58"/>
      <c r="CV379" s="58"/>
      <c r="CW379" s="58"/>
      <c r="CX379" s="58"/>
      <c r="CY379" s="16"/>
    </row>
    <row r="380" spans="1:103" s="5" customFormat="1" ht="21" x14ac:dyDescent="0.35">
      <c r="A380" s="47">
        <v>2023</v>
      </c>
      <c r="B380" s="55"/>
      <c r="C380" s="55"/>
      <c r="D380" s="55"/>
      <c r="E380" s="61"/>
      <c r="F380" s="61"/>
      <c r="G380" s="61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61"/>
      <c r="BC380" s="61"/>
      <c r="BD380" s="61"/>
      <c r="BE380" s="55"/>
      <c r="BF380" s="55"/>
      <c r="BG380" s="55"/>
      <c r="BH380" s="61"/>
      <c r="BI380" s="61"/>
      <c r="BJ380" s="61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8"/>
      <c r="CT380" s="58"/>
      <c r="CU380" s="58"/>
      <c r="CV380" s="58"/>
      <c r="CW380" s="58"/>
      <c r="CX380" s="58"/>
      <c r="CY380" s="16"/>
    </row>
    <row r="381" spans="1:103" s="5" customFormat="1" ht="21" x14ac:dyDescent="0.35">
      <c r="A381" s="17" t="s">
        <v>55</v>
      </c>
      <c r="B381" s="55">
        <v>0.5</v>
      </c>
      <c r="C381" s="55">
        <v>0</v>
      </c>
      <c r="D381" s="55">
        <v>0.5</v>
      </c>
      <c r="E381" s="55">
        <v>0.6875</v>
      </c>
      <c r="F381" s="55">
        <v>0</v>
      </c>
      <c r="G381" s="55">
        <v>0.3125</v>
      </c>
      <c r="H381" s="55">
        <v>0.5625</v>
      </c>
      <c r="I381" s="55">
        <v>0</v>
      </c>
      <c r="J381" s="55">
        <v>0.4375</v>
      </c>
      <c r="K381" s="55">
        <v>0.625</v>
      </c>
      <c r="L381" s="55">
        <v>0</v>
      </c>
      <c r="M381" s="55">
        <v>0.375</v>
      </c>
      <c r="N381" s="55">
        <v>0.75</v>
      </c>
      <c r="O381" s="55">
        <v>0</v>
      </c>
      <c r="P381" s="55">
        <v>0.25</v>
      </c>
      <c r="Q381" s="55">
        <v>0.625</v>
      </c>
      <c r="R381" s="55">
        <v>0</v>
      </c>
      <c r="S381" s="55">
        <v>0.375</v>
      </c>
      <c r="T381" s="55">
        <v>0.375</v>
      </c>
      <c r="U381" s="55">
        <v>0.25</v>
      </c>
      <c r="V381" s="55">
        <v>0.375</v>
      </c>
      <c r="W381" s="55">
        <v>0.625</v>
      </c>
      <c r="X381" s="55">
        <v>0</v>
      </c>
      <c r="Y381" s="55">
        <v>0.375</v>
      </c>
      <c r="Z381" s="55">
        <v>0.52</v>
      </c>
      <c r="AA381" s="55">
        <v>0.12</v>
      </c>
      <c r="AB381" s="55">
        <v>0.12</v>
      </c>
      <c r="AC381" s="55">
        <v>0.08</v>
      </c>
      <c r="AD381" s="55">
        <v>0.16</v>
      </c>
      <c r="AE381" s="55">
        <v>0.8125</v>
      </c>
      <c r="AF381" s="55">
        <v>0</v>
      </c>
      <c r="AG381" s="55">
        <v>0.1875</v>
      </c>
      <c r="AH381" s="55">
        <v>0.8125</v>
      </c>
      <c r="AI381" s="55">
        <v>0</v>
      </c>
      <c r="AJ381" s="55">
        <v>0.1875</v>
      </c>
      <c r="AK381" s="55">
        <v>0.5625</v>
      </c>
      <c r="AL381" s="55">
        <v>0</v>
      </c>
      <c r="AM381" s="55">
        <v>0.4375</v>
      </c>
      <c r="AN381" s="55">
        <v>0.8125</v>
      </c>
      <c r="AO381" s="55">
        <v>0.1875</v>
      </c>
      <c r="AP381" s="55">
        <v>0.875</v>
      </c>
      <c r="AQ381" s="55">
        <v>0</v>
      </c>
      <c r="AR381" s="55">
        <v>0.125</v>
      </c>
      <c r="AS381" s="55">
        <v>0.875</v>
      </c>
      <c r="AT381" s="55">
        <v>0</v>
      </c>
      <c r="AU381" s="55">
        <v>0.125</v>
      </c>
      <c r="AV381" s="55">
        <v>0.9375</v>
      </c>
      <c r="AW381" s="55">
        <v>0</v>
      </c>
      <c r="AX381" s="55">
        <v>6.25E-2</v>
      </c>
      <c r="AY381" s="55">
        <v>0.4375</v>
      </c>
      <c r="AZ381" s="55">
        <v>0.125</v>
      </c>
      <c r="BA381" s="55">
        <v>0.4375</v>
      </c>
      <c r="BB381" s="55">
        <v>0.75</v>
      </c>
      <c r="BC381" s="55">
        <v>0</v>
      </c>
      <c r="BD381" s="55">
        <v>0.25</v>
      </c>
      <c r="BE381" s="55">
        <v>0.6875</v>
      </c>
      <c r="BF381" s="55">
        <v>6.25E-2</v>
      </c>
      <c r="BG381" s="55">
        <v>0.25</v>
      </c>
      <c r="BH381" s="55">
        <v>0</v>
      </c>
      <c r="BI381" s="55">
        <v>0.75</v>
      </c>
      <c r="BJ381" s="56">
        <v>0.25</v>
      </c>
      <c r="BK381" s="55">
        <v>0.13636363636363635</v>
      </c>
      <c r="BL381" s="55">
        <v>0.27272727272727271</v>
      </c>
      <c r="BM381" s="55">
        <v>0.22727272727272727</v>
      </c>
      <c r="BN381" s="55">
        <v>9.0909090909090912E-2</v>
      </c>
      <c r="BO381" s="55">
        <v>0</v>
      </c>
      <c r="BP381" s="55">
        <v>0.27272727272727271</v>
      </c>
      <c r="BQ381" s="55">
        <v>0</v>
      </c>
      <c r="BR381" s="55">
        <v>0.26315789473684209</v>
      </c>
      <c r="BS381" s="55">
        <v>0</v>
      </c>
      <c r="BT381" s="55">
        <v>0</v>
      </c>
      <c r="BU381" s="55">
        <v>0</v>
      </c>
      <c r="BV381" s="55">
        <v>0</v>
      </c>
      <c r="BW381" s="55">
        <v>5.2631578947368418E-2</v>
      </c>
      <c r="BX381" s="55">
        <v>5.2631578947368418E-2</v>
      </c>
      <c r="BY381" s="55">
        <v>0</v>
      </c>
      <c r="BZ381" s="55">
        <v>5.2631578947368418E-2</v>
      </c>
      <c r="CA381" s="55">
        <v>0.57894736842105265</v>
      </c>
      <c r="CB381" s="55">
        <v>0.375</v>
      </c>
      <c r="CC381" s="55">
        <v>0.625</v>
      </c>
      <c r="CD381" s="55">
        <v>0.31034482758620691</v>
      </c>
      <c r="CE381" s="55">
        <v>0.17241379310344829</v>
      </c>
      <c r="CF381" s="55">
        <v>0.10344827586206896</v>
      </c>
      <c r="CG381" s="55">
        <v>0.10344827586206896</v>
      </c>
      <c r="CH381" s="55">
        <v>0.27586206896551724</v>
      </c>
      <c r="CI381" s="55">
        <v>3.4482758620689655E-2</v>
      </c>
      <c r="CJ381" s="55">
        <v>0</v>
      </c>
      <c r="CK381" s="55">
        <v>0.625</v>
      </c>
      <c r="CL381" s="55">
        <v>0.375</v>
      </c>
      <c r="CM381" s="55">
        <v>0</v>
      </c>
      <c r="CN381" s="55">
        <v>1</v>
      </c>
      <c r="CO381" s="55">
        <v>0</v>
      </c>
      <c r="CP381" s="55">
        <v>0</v>
      </c>
      <c r="CQ381" s="55">
        <v>0.625</v>
      </c>
      <c r="CR381" s="55">
        <v>0.375</v>
      </c>
      <c r="CS381" s="58"/>
      <c r="CT381" s="58"/>
      <c r="CU381" s="58"/>
      <c r="CV381" s="58"/>
      <c r="CW381" s="58"/>
      <c r="CX381" s="58"/>
      <c r="CY381" s="16"/>
    </row>
    <row r="382" spans="1:103" s="5" customFormat="1" ht="21" x14ac:dyDescent="0.35">
      <c r="A382" s="47">
        <v>2022</v>
      </c>
      <c r="B382" s="55"/>
      <c r="C382" s="55"/>
      <c r="D382" s="55"/>
      <c r="E382" s="61"/>
      <c r="F382" s="61"/>
      <c r="G382" s="61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61"/>
      <c r="BC382" s="61"/>
      <c r="BD382" s="61"/>
      <c r="BE382" s="55"/>
      <c r="BF382" s="55"/>
      <c r="BG382" s="55"/>
      <c r="BH382" s="61"/>
      <c r="BI382" s="61"/>
      <c r="BJ382" s="61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8"/>
      <c r="CT382" s="58"/>
      <c r="CU382" s="58"/>
      <c r="CV382" s="58"/>
      <c r="CW382" s="58"/>
      <c r="CX382" s="58"/>
      <c r="CY382" s="16"/>
    </row>
    <row r="383" spans="1:103" s="5" customFormat="1" ht="21" x14ac:dyDescent="0.35">
      <c r="A383" s="17" t="s">
        <v>55</v>
      </c>
      <c r="B383" s="55">
        <v>0.2857142857142857</v>
      </c>
      <c r="C383" s="55">
        <v>0.14285714285714285</v>
      </c>
      <c r="D383" s="55">
        <v>0.5714285714285714</v>
      </c>
      <c r="E383" s="55">
        <v>0.2857142857142857</v>
      </c>
      <c r="F383" s="55">
        <v>0</v>
      </c>
      <c r="G383" s="55">
        <v>0.7142857142857143</v>
      </c>
      <c r="H383" s="55">
        <v>0.14285714285714285</v>
      </c>
      <c r="I383" s="55">
        <v>0.2857142857142857</v>
      </c>
      <c r="J383" s="55">
        <v>0.5714285714285714</v>
      </c>
      <c r="K383" s="55">
        <v>0.42857142857142855</v>
      </c>
      <c r="L383" s="55">
        <v>0</v>
      </c>
      <c r="M383" s="55">
        <v>0.5714285714285714</v>
      </c>
      <c r="N383" s="55">
        <v>0.5714285714285714</v>
      </c>
      <c r="O383" s="55">
        <v>0</v>
      </c>
      <c r="P383" s="55">
        <v>0.42857142857142855</v>
      </c>
      <c r="Q383" s="55">
        <v>0.14285714285714285</v>
      </c>
      <c r="R383" s="55">
        <v>0.14285714285714285</v>
      </c>
      <c r="S383" s="55">
        <v>0.7142857142857143</v>
      </c>
      <c r="T383" s="55">
        <v>0.42857142857142855</v>
      </c>
      <c r="U383" s="55">
        <v>0</v>
      </c>
      <c r="V383" s="55">
        <v>0.5714285714285714</v>
      </c>
      <c r="W383" s="55">
        <v>0.5714285714285714</v>
      </c>
      <c r="X383" s="55">
        <v>0</v>
      </c>
      <c r="Y383" s="55">
        <v>0.42857142857142855</v>
      </c>
      <c r="Z383" s="55">
        <v>0.33333333333333331</v>
      </c>
      <c r="AA383" s="55">
        <v>0</v>
      </c>
      <c r="AB383" s="55">
        <v>0.22222222222222221</v>
      </c>
      <c r="AC383" s="55">
        <v>5.5555555555555552E-2</v>
      </c>
      <c r="AD383" s="55">
        <v>0.3888888888888889</v>
      </c>
      <c r="AE383" s="55">
        <v>0.42857142857142855</v>
      </c>
      <c r="AF383" s="55">
        <v>0.14285714285714285</v>
      </c>
      <c r="AG383" s="55">
        <v>0.42857142857142855</v>
      </c>
      <c r="AH383" s="55">
        <v>0.2857142857142857</v>
      </c>
      <c r="AI383" s="55">
        <v>0.14285714285714285</v>
      </c>
      <c r="AJ383" s="55">
        <v>0.5714285714285714</v>
      </c>
      <c r="AK383" s="55">
        <v>0.2857142857142857</v>
      </c>
      <c r="AL383" s="55">
        <v>0.14285714285714285</v>
      </c>
      <c r="AM383" s="55">
        <v>0.5714285714285714</v>
      </c>
      <c r="AN383" s="55">
        <v>1</v>
      </c>
      <c r="AO383" s="55">
        <v>0</v>
      </c>
      <c r="AP383" s="55">
        <v>0.5714285714285714</v>
      </c>
      <c r="AQ383" s="55">
        <v>0</v>
      </c>
      <c r="AR383" s="55">
        <v>0.42857142857142855</v>
      </c>
      <c r="AS383" s="55">
        <v>0.7142857142857143</v>
      </c>
      <c r="AT383" s="55">
        <v>0</v>
      </c>
      <c r="AU383" s="55">
        <v>0.2857142857142857</v>
      </c>
      <c r="AV383" s="55">
        <v>0.42857142857142855</v>
      </c>
      <c r="AW383" s="55">
        <v>0</v>
      </c>
      <c r="AX383" s="55">
        <v>0.5714285714285714</v>
      </c>
      <c r="AY383" s="55">
        <v>0.14285714285714285</v>
      </c>
      <c r="AZ383" s="55">
        <v>0</v>
      </c>
      <c r="BA383" s="55">
        <v>0.8571428571428571</v>
      </c>
      <c r="BB383" s="55">
        <v>0.2857142857142857</v>
      </c>
      <c r="BC383" s="55">
        <v>0.14285714285714285</v>
      </c>
      <c r="BD383" s="55">
        <v>0.5714285714285714</v>
      </c>
      <c r="BE383" s="55">
        <v>0.42857142857142855</v>
      </c>
      <c r="BF383" s="55">
        <v>0</v>
      </c>
      <c r="BG383" s="55">
        <v>0.5714285714285714</v>
      </c>
      <c r="BH383" s="55">
        <v>0</v>
      </c>
      <c r="BI383" s="55">
        <v>0.2857142857142857</v>
      </c>
      <c r="BJ383" s="56">
        <v>0.7142857142857143</v>
      </c>
      <c r="BK383" s="55">
        <v>0.125</v>
      </c>
      <c r="BL383" s="55">
        <v>0.375</v>
      </c>
      <c r="BM383" s="55">
        <v>0.125</v>
      </c>
      <c r="BN383" s="55">
        <v>0.125</v>
      </c>
      <c r="BO383" s="55">
        <v>0</v>
      </c>
      <c r="BP383" s="55">
        <v>0.125</v>
      </c>
      <c r="BQ383" s="55">
        <v>0.125</v>
      </c>
      <c r="BR383" s="55">
        <v>0.6</v>
      </c>
      <c r="BS383" s="55">
        <v>0.1</v>
      </c>
      <c r="BT383" s="55">
        <v>0</v>
      </c>
      <c r="BU383" s="55">
        <v>0</v>
      </c>
      <c r="BV383" s="55">
        <v>0</v>
      </c>
      <c r="BW383" s="55">
        <v>0</v>
      </c>
      <c r="BX383" s="55">
        <v>0</v>
      </c>
      <c r="BY383" s="55">
        <v>0</v>
      </c>
      <c r="BZ383" s="55">
        <v>0.2</v>
      </c>
      <c r="CA383" s="55">
        <v>0.1</v>
      </c>
      <c r="CB383" s="55">
        <v>0.2857142857142857</v>
      </c>
      <c r="CC383" s="55">
        <v>0.7142857142857143</v>
      </c>
      <c r="CD383" s="55">
        <v>0.5</v>
      </c>
      <c r="CE383" s="55">
        <v>0.1</v>
      </c>
      <c r="CF383" s="55">
        <v>0.1</v>
      </c>
      <c r="CG383" s="55">
        <v>0.1</v>
      </c>
      <c r="CH383" s="55">
        <v>0.2</v>
      </c>
      <c r="CI383" s="55">
        <v>0</v>
      </c>
      <c r="CJ383" s="55">
        <v>0</v>
      </c>
      <c r="CK383" s="55">
        <v>1</v>
      </c>
      <c r="CL383" s="55">
        <v>0</v>
      </c>
      <c r="CM383" s="55">
        <v>0</v>
      </c>
      <c r="CN383" s="55">
        <v>1</v>
      </c>
      <c r="CO383" s="55">
        <v>0</v>
      </c>
      <c r="CP383" s="55">
        <v>0</v>
      </c>
      <c r="CQ383" s="55">
        <v>1</v>
      </c>
      <c r="CR383" s="55">
        <v>0</v>
      </c>
      <c r="CS383" s="58"/>
      <c r="CT383" s="58"/>
      <c r="CU383" s="58"/>
      <c r="CV383" s="58"/>
      <c r="CW383" s="58"/>
      <c r="CX383" s="58"/>
      <c r="CY383" s="16"/>
    </row>
    <row r="384" spans="1:103" s="5" customFormat="1" ht="21" x14ac:dyDescent="0.35">
      <c r="A384" s="17" t="s">
        <v>46</v>
      </c>
      <c r="B384" s="55">
        <v>0.66666666666666663</v>
      </c>
      <c r="C384" s="55">
        <v>0</v>
      </c>
      <c r="D384" s="55">
        <v>0.33333333333333331</v>
      </c>
      <c r="E384" s="55">
        <v>0.83333333333333337</v>
      </c>
      <c r="F384" s="55">
        <v>0</v>
      </c>
      <c r="G384" s="55">
        <v>0.16666666666666666</v>
      </c>
      <c r="H384" s="55">
        <v>0.83333333333333337</v>
      </c>
      <c r="I384" s="55">
        <v>0</v>
      </c>
      <c r="J384" s="55">
        <v>0.16666666666666666</v>
      </c>
      <c r="K384" s="55">
        <v>0.66666666666666663</v>
      </c>
      <c r="L384" s="55">
        <v>0</v>
      </c>
      <c r="M384" s="55">
        <v>0.33333333333333331</v>
      </c>
      <c r="N384" s="55">
        <v>0.83333333333333337</v>
      </c>
      <c r="O384" s="55">
        <v>0</v>
      </c>
      <c r="P384" s="55">
        <v>0.16666666666666666</v>
      </c>
      <c r="Q384" s="55">
        <v>1</v>
      </c>
      <c r="R384" s="55">
        <v>0</v>
      </c>
      <c r="S384" s="55">
        <v>0</v>
      </c>
      <c r="T384" s="55">
        <v>0.66666666666666663</v>
      </c>
      <c r="U384" s="55">
        <v>0</v>
      </c>
      <c r="V384" s="55">
        <v>0.33333333333333331</v>
      </c>
      <c r="W384" s="55">
        <v>1</v>
      </c>
      <c r="X384" s="55">
        <v>0</v>
      </c>
      <c r="Y384" s="55">
        <v>0</v>
      </c>
      <c r="Z384" s="55">
        <v>0.44444444444444442</v>
      </c>
      <c r="AA384" s="55">
        <v>0.1111111111111111</v>
      </c>
      <c r="AB384" s="55">
        <v>0.1111111111111111</v>
      </c>
      <c r="AC384" s="55">
        <v>0</v>
      </c>
      <c r="AD384" s="55">
        <v>0.33333333333333331</v>
      </c>
      <c r="AE384" s="55">
        <v>0.83333333333333337</v>
      </c>
      <c r="AF384" s="55">
        <v>0</v>
      </c>
      <c r="AG384" s="55">
        <v>0.16666666666666666</v>
      </c>
      <c r="AH384" s="55">
        <v>0.83333333333333337</v>
      </c>
      <c r="AI384" s="55">
        <v>0</v>
      </c>
      <c r="AJ384" s="55">
        <v>0.16666666666666666</v>
      </c>
      <c r="AK384" s="55">
        <v>0.33333333333333331</v>
      </c>
      <c r="AL384" s="55">
        <v>0</v>
      </c>
      <c r="AM384" s="55">
        <v>0.66666666666666663</v>
      </c>
      <c r="AN384" s="55">
        <v>1</v>
      </c>
      <c r="AO384" s="55">
        <v>0</v>
      </c>
      <c r="AP384" s="55">
        <v>1</v>
      </c>
      <c r="AQ384" s="55">
        <v>0</v>
      </c>
      <c r="AR384" s="55">
        <v>0</v>
      </c>
      <c r="AS384" s="55">
        <v>1</v>
      </c>
      <c r="AT384" s="55">
        <v>0</v>
      </c>
      <c r="AU384" s="55">
        <v>0</v>
      </c>
      <c r="AV384" s="55">
        <v>0.66666666666666663</v>
      </c>
      <c r="AW384" s="55">
        <v>0</v>
      </c>
      <c r="AX384" s="55">
        <v>0.33333333333333331</v>
      </c>
      <c r="AY384" s="55">
        <v>0.66666666666666663</v>
      </c>
      <c r="AZ384" s="55">
        <v>0.16666666666666666</v>
      </c>
      <c r="BA384" s="55">
        <v>0.16666666666666666</v>
      </c>
      <c r="BB384" s="55">
        <v>0.5</v>
      </c>
      <c r="BC384" s="55">
        <v>0</v>
      </c>
      <c r="BD384" s="55">
        <v>0.5</v>
      </c>
      <c r="BE384" s="55">
        <v>0.66666666666666663</v>
      </c>
      <c r="BF384" s="55">
        <v>0</v>
      </c>
      <c r="BG384" s="55">
        <v>0.33333333333333331</v>
      </c>
      <c r="BH384" s="55">
        <v>0</v>
      </c>
      <c r="BI384" s="55">
        <v>0.66666666666666663</v>
      </c>
      <c r="BJ384" s="56">
        <v>0.33333333333333331</v>
      </c>
      <c r="BK384" s="55">
        <v>0.14285714285714285</v>
      </c>
      <c r="BL384" s="55">
        <v>0.14285714285714285</v>
      </c>
      <c r="BM384" s="55">
        <v>0</v>
      </c>
      <c r="BN384" s="55">
        <v>0</v>
      </c>
      <c r="BO384" s="55">
        <v>0.2857142857142857</v>
      </c>
      <c r="BP384" s="55">
        <v>0.14285714285714285</v>
      </c>
      <c r="BQ384" s="55">
        <v>0.2857142857142857</v>
      </c>
      <c r="BR384" s="55">
        <v>0.16666666666666666</v>
      </c>
      <c r="BS384" s="55">
        <v>0</v>
      </c>
      <c r="BT384" s="55">
        <v>0</v>
      </c>
      <c r="BU384" s="55">
        <v>0</v>
      </c>
      <c r="BV384" s="55">
        <v>0</v>
      </c>
      <c r="BW384" s="55">
        <v>0</v>
      </c>
      <c r="BX384" s="55">
        <v>0</v>
      </c>
      <c r="BY384" s="55">
        <v>0</v>
      </c>
      <c r="BZ384" s="55">
        <v>0</v>
      </c>
      <c r="CA384" s="55">
        <v>0.83333333333333337</v>
      </c>
      <c r="CB384" s="55">
        <v>0.33333333333333331</v>
      </c>
      <c r="CC384" s="55">
        <v>0.66666666666666663</v>
      </c>
      <c r="CD384" s="55">
        <v>1</v>
      </c>
      <c r="CE384" s="55">
        <v>0</v>
      </c>
      <c r="CF384" s="55">
        <v>0</v>
      </c>
      <c r="CG384" s="55">
        <v>0</v>
      </c>
      <c r="CH384" s="55">
        <v>0</v>
      </c>
      <c r="CI384" s="55">
        <v>0</v>
      </c>
      <c r="CJ384" s="55">
        <v>0</v>
      </c>
      <c r="CK384" s="55">
        <v>1</v>
      </c>
      <c r="CL384" s="55">
        <v>0</v>
      </c>
      <c r="CM384" s="55">
        <v>0</v>
      </c>
      <c r="CN384" s="55">
        <v>1</v>
      </c>
      <c r="CO384" s="55">
        <v>0</v>
      </c>
      <c r="CP384" s="55">
        <v>0</v>
      </c>
      <c r="CQ384" s="55">
        <v>1</v>
      </c>
      <c r="CR384" s="55">
        <v>0</v>
      </c>
      <c r="CS384" s="58"/>
      <c r="CT384" s="58"/>
      <c r="CU384" s="58"/>
      <c r="CV384" s="58"/>
      <c r="CW384" s="58"/>
      <c r="CX384" s="58"/>
      <c r="CY384" s="16"/>
    </row>
    <row r="385" spans="1:103" s="5" customFormat="1" ht="21" x14ac:dyDescent="0.35">
      <c r="A385" s="47">
        <v>2021</v>
      </c>
      <c r="B385" s="55"/>
      <c r="C385" s="55"/>
      <c r="D385" s="55"/>
      <c r="E385" s="61"/>
      <c r="F385" s="61"/>
      <c r="G385" s="61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61"/>
      <c r="BC385" s="61"/>
      <c r="BD385" s="61"/>
      <c r="BE385" s="55"/>
      <c r="BF385" s="55"/>
      <c r="BG385" s="55"/>
      <c r="BH385" s="61"/>
      <c r="BI385" s="61"/>
      <c r="BJ385" s="61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8"/>
      <c r="CT385" s="58"/>
      <c r="CU385" s="58"/>
      <c r="CV385" s="58"/>
      <c r="CW385" s="58"/>
      <c r="CX385" s="58"/>
      <c r="CY385" s="16"/>
    </row>
    <row r="386" spans="1:103" s="5" customFormat="1" ht="21" x14ac:dyDescent="0.35">
      <c r="A386" s="17" t="s">
        <v>55</v>
      </c>
      <c r="B386" s="55">
        <v>0.81818181818181823</v>
      </c>
      <c r="C386" s="55">
        <v>9.0909090909090912E-2</v>
      </c>
      <c r="D386" s="55">
        <v>9.0909090909090912E-2</v>
      </c>
      <c r="E386" s="55">
        <v>0.72727272727272729</v>
      </c>
      <c r="F386" s="55">
        <v>0</v>
      </c>
      <c r="G386" s="55">
        <v>0.27272727272727271</v>
      </c>
      <c r="H386" s="55">
        <v>0.72727272727272729</v>
      </c>
      <c r="I386" s="55">
        <v>0</v>
      </c>
      <c r="J386" s="55">
        <v>0.27272727272727271</v>
      </c>
      <c r="K386" s="55">
        <v>0.63636363636363635</v>
      </c>
      <c r="L386" s="55">
        <v>0</v>
      </c>
      <c r="M386" s="55">
        <v>0.36363636363636365</v>
      </c>
      <c r="N386" s="55">
        <v>0.90909090909090906</v>
      </c>
      <c r="O386" s="55">
        <v>0</v>
      </c>
      <c r="P386" s="55">
        <v>9.0909090909090912E-2</v>
      </c>
      <c r="Q386" s="55">
        <v>0.72727272727272729</v>
      </c>
      <c r="R386" s="55">
        <v>0</v>
      </c>
      <c r="S386" s="55">
        <v>0.27272727272727271</v>
      </c>
      <c r="T386" s="55">
        <v>0.45454545454545453</v>
      </c>
      <c r="U386" s="55">
        <v>0.18181818181818182</v>
      </c>
      <c r="V386" s="55">
        <v>0.36363636363636365</v>
      </c>
      <c r="W386" s="55">
        <v>1</v>
      </c>
      <c r="X386" s="55">
        <v>0</v>
      </c>
      <c r="Y386" s="55">
        <v>0</v>
      </c>
      <c r="Z386" s="55">
        <v>0.6</v>
      </c>
      <c r="AA386" s="55">
        <v>0</v>
      </c>
      <c r="AB386" s="55">
        <v>0</v>
      </c>
      <c r="AC386" s="55">
        <v>0</v>
      </c>
      <c r="AD386" s="55">
        <v>0.4</v>
      </c>
      <c r="AE386" s="55">
        <v>0.63636363636363635</v>
      </c>
      <c r="AF386" s="55">
        <v>9.0909090909090912E-2</v>
      </c>
      <c r="AG386" s="55">
        <v>0.27272727272727271</v>
      </c>
      <c r="AH386" s="55">
        <v>0.54545454545454541</v>
      </c>
      <c r="AI386" s="55">
        <v>9.0909090909090912E-2</v>
      </c>
      <c r="AJ386" s="55">
        <v>0.36363636363636365</v>
      </c>
      <c r="AK386" s="55">
        <v>9.0909090909090912E-2</v>
      </c>
      <c r="AL386" s="55">
        <v>0.18181818181818182</v>
      </c>
      <c r="AM386" s="55">
        <v>0.72727272727272729</v>
      </c>
      <c r="AN386" s="55">
        <v>0.81818181818181823</v>
      </c>
      <c r="AO386" s="55">
        <v>0.18181818181818182</v>
      </c>
      <c r="AP386" s="55">
        <v>0.54545454545454541</v>
      </c>
      <c r="AQ386" s="55">
        <v>0</v>
      </c>
      <c r="AR386" s="55">
        <v>0.45454545454545453</v>
      </c>
      <c r="AS386" s="55">
        <v>0.90909090909090906</v>
      </c>
      <c r="AT386" s="55">
        <v>0</v>
      </c>
      <c r="AU386" s="55">
        <v>9.0909090909090912E-2</v>
      </c>
      <c r="AV386" s="55">
        <v>0.72727272727272729</v>
      </c>
      <c r="AW386" s="55">
        <v>0</v>
      </c>
      <c r="AX386" s="55">
        <v>0.27272727272727271</v>
      </c>
      <c r="AY386" s="55">
        <v>0.45454545454545453</v>
      </c>
      <c r="AZ386" s="55">
        <v>0.18181818181818182</v>
      </c>
      <c r="BA386" s="55">
        <v>0.36363636363636365</v>
      </c>
      <c r="BB386" s="55">
        <v>0.63636363636363635</v>
      </c>
      <c r="BC386" s="55">
        <v>0</v>
      </c>
      <c r="BD386" s="55">
        <v>0.36363636363636365</v>
      </c>
      <c r="BE386" s="55">
        <v>0.72727272727272729</v>
      </c>
      <c r="BF386" s="55">
        <v>0</v>
      </c>
      <c r="BG386" s="55">
        <v>0.27272727272727271</v>
      </c>
      <c r="BH386" s="55">
        <v>9.0909090909090912E-2</v>
      </c>
      <c r="BI386" s="55">
        <v>0.54545454545454541</v>
      </c>
      <c r="BJ386" s="56">
        <v>0.36363636363636365</v>
      </c>
      <c r="BK386" s="55">
        <v>0.13333333333333333</v>
      </c>
      <c r="BL386" s="55">
        <v>0.2</v>
      </c>
      <c r="BM386" s="55">
        <v>6.6666666666666666E-2</v>
      </c>
      <c r="BN386" s="55">
        <v>0.13333333333333333</v>
      </c>
      <c r="BO386" s="55">
        <v>0.13333333333333333</v>
      </c>
      <c r="BP386" s="55">
        <v>0.26666666666666666</v>
      </c>
      <c r="BQ386" s="55">
        <v>6.6666666666666666E-2</v>
      </c>
      <c r="BR386" s="55">
        <v>7.1428571428571425E-2</v>
      </c>
      <c r="BS386" s="55">
        <v>0.14285714285714285</v>
      </c>
      <c r="BT386" s="55">
        <v>0</v>
      </c>
      <c r="BU386" s="55">
        <v>0</v>
      </c>
      <c r="BV386" s="55">
        <v>0.14285714285714285</v>
      </c>
      <c r="BW386" s="55">
        <v>0</v>
      </c>
      <c r="BX386" s="55">
        <v>0</v>
      </c>
      <c r="BY386" s="55">
        <v>0</v>
      </c>
      <c r="BZ386" s="55">
        <v>7.1428571428571425E-2</v>
      </c>
      <c r="CA386" s="55">
        <v>0.5714285714285714</v>
      </c>
      <c r="CB386" s="55">
        <v>0.54545454545454541</v>
      </c>
      <c r="CC386" s="55">
        <v>0.45454545454545453</v>
      </c>
      <c r="CD386" s="55">
        <v>0.75</v>
      </c>
      <c r="CE386" s="55">
        <v>0.25</v>
      </c>
      <c r="CF386" s="55">
        <v>0</v>
      </c>
      <c r="CG386" s="55">
        <v>0</v>
      </c>
      <c r="CH386" s="55">
        <v>0</v>
      </c>
      <c r="CI386" s="55">
        <v>0</v>
      </c>
      <c r="CJ386" s="55">
        <v>0</v>
      </c>
      <c r="CK386" s="55">
        <v>0.81818181818181823</v>
      </c>
      <c r="CL386" s="55">
        <v>0.18181818181818182</v>
      </c>
      <c r="CM386" s="55">
        <v>0</v>
      </c>
      <c r="CN386" s="55">
        <v>1</v>
      </c>
      <c r="CO386" s="55">
        <v>0</v>
      </c>
      <c r="CP386" s="55">
        <v>0</v>
      </c>
      <c r="CQ386" s="55">
        <v>1</v>
      </c>
      <c r="CR386" s="55">
        <v>0</v>
      </c>
      <c r="CS386" s="58"/>
      <c r="CT386" s="58"/>
      <c r="CU386" s="58"/>
      <c r="CV386" s="58"/>
      <c r="CW386" s="58"/>
      <c r="CX386" s="58"/>
      <c r="CY386" s="16"/>
    </row>
    <row r="387" spans="1:103" s="5" customFormat="1" ht="21" x14ac:dyDescent="0.35">
      <c r="A387" s="17" t="s">
        <v>46</v>
      </c>
      <c r="B387" s="55">
        <v>0.8</v>
      </c>
      <c r="C387" s="55">
        <v>0</v>
      </c>
      <c r="D387" s="55">
        <v>0.2</v>
      </c>
      <c r="E387" s="55">
        <v>0.8</v>
      </c>
      <c r="F387" s="55">
        <v>0</v>
      </c>
      <c r="G387" s="55">
        <v>0.2</v>
      </c>
      <c r="H387" s="55">
        <v>0.6</v>
      </c>
      <c r="I387" s="55">
        <v>0</v>
      </c>
      <c r="J387" s="55">
        <v>0.4</v>
      </c>
      <c r="K387" s="55">
        <v>0.8</v>
      </c>
      <c r="L387" s="55">
        <v>0</v>
      </c>
      <c r="M387" s="55">
        <v>0.2</v>
      </c>
      <c r="N387" s="55">
        <v>1</v>
      </c>
      <c r="O387" s="55">
        <v>0</v>
      </c>
      <c r="P387" s="55">
        <v>0</v>
      </c>
      <c r="Q387" s="55">
        <v>0.6</v>
      </c>
      <c r="R387" s="55">
        <v>0</v>
      </c>
      <c r="S387" s="55">
        <v>0.4</v>
      </c>
      <c r="T387" s="55">
        <v>0.6</v>
      </c>
      <c r="U387" s="55">
        <v>0.2</v>
      </c>
      <c r="V387" s="55">
        <v>0.2</v>
      </c>
      <c r="W387" s="55">
        <v>0.6</v>
      </c>
      <c r="X387" s="55">
        <v>0</v>
      </c>
      <c r="Y387" s="55">
        <v>0.4</v>
      </c>
      <c r="Z387" s="55">
        <v>0.14285714285714285</v>
      </c>
      <c r="AA387" s="55">
        <v>0.14285714285714285</v>
      </c>
      <c r="AB387" s="55">
        <v>0.42857142857142855</v>
      </c>
      <c r="AC387" s="55">
        <v>0</v>
      </c>
      <c r="AD387" s="55">
        <v>0.2857142857142857</v>
      </c>
      <c r="AE387" s="55">
        <v>0.6</v>
      </c>
      <c r="AF387" s="55">
        <v>0</v>
      </c>
      <c r="AG387" s="55">
        <v>0.4</v>
      </c>
      <c r="AH387" s="55">
        <v>0.8</v>
      </c>
      <c r="AI387" s="55">
        <v>0</v>
      </c>
      <c r="AJ387" s="55">
        <v>0.2</v>
      </c>
      <c r="AK387" s="55">
        <v>0.8</v>
      </c>
      <c r="AL387" s="55">
        <v>0</v>
      </c>
      <c r="AM387" s="55">
        <v>0.2</v>
      </c>
      <c r="AN387" s="55">
        <v>1</v>
      </c>
      <c r="AO387" s="55">
        <v>0</v>
      </c>
      <c r="AP387" s="55">
        <v>1</v>
      </c>
      <c r="AQ387" s="55">
        <v>0</v>
      </c>
      <c r="AR387" s="55">
        <v>0</v>
      </c>
      <c r="AS387" s="55">
        <v>1</v>
      </c>
      <c r="AT387" s="55">
        <v>0</v>
      </c>
      <c r="AU387" s="55">
        <v>0</v>
      </c>
      <c r="AV387" s="55">
        <v>0.8</v>
      </c>
      <c r="AW387" s="55">
        <v>0</v>
      </c>
      <c r="AX387" s="55">
        <v>0.2</v>
      </c>
      <c r="AY387" s="55">
        <v>0.8</v>
      </c>
      <c r="AZ387" s="55">
        <v>0</v>
      </c>
      <c r="BA387" s="55">
        <v>0.2</v>
      </c>
      <c r="BB387" s="55">
        <v>1</v>
      </c>
      <c r="BC387" s="55">
        <v>0</v>
      </c>
      <c r="BD387" s="55">
        <v>0</v>
      </c>
      <c r="BE387" s="55">
        <v>1</v>
      </c>
      <c r="BF387" s="55">
        <v>0</v>
      </c>
      <c r="BG387" s="55">
        <v>0</v>
      </c>
      <c r="BH387" s="55">
        <v>0</v>
      </c>
      <c r="BI387" s="55">
        <v>0.6</v>
      </c>
      <c r="BJ387" s="56">
        <v>0.4</v>
      </c>
      <c r="BK387" s="55">
        <v>0.2</v>
      </c>
      <c r="BL387" s="55">
        <v>0</v>
      </c>
      <c r="BM387" s="55">
        <v>0.2</v>
      </c>
      <c r="BN387" s="55">
        <v>0.4</v>
      </c>
      <c r="BO387" s="55">
        <v>0.2</v>
      </c>
      <c r="BP387" s="55">
        <v>0</v>
      </c>
      <c r="BQ387" s="55">
        <v>0</v>
      </c>
      <c r="BR387" s="55">
        <v>0</v>
      </c>
      <c r="BS387" s="55">
        <v>0.14285714285714285</v>
      </c>
      <c r="BT387" s="55">
        <v>0.14285714285714285</v>
      </c>
      <c r="BU387" s="55">
        <v>0.14285714285714285</v>
      </c>
      <c r="BV387" s="55">
        <v>0.14285714285714285</v>
      </c>
      <c r="BW387" s="55">
        <v>0</v>
      </c>
      <c r="BX387" s="55">
        <v>0</v>
      </c>
      <c r="BY387" s="55">
        <v>0</v>
      </c>
      <c r="BZ387" s="55">
        <v>0</v>
      </c>
      <c r="CA387" s="55">
        <v>0.42857142857142855</v>
      </c>
      <c r="CB387" s="55">
        <v>0.6</v>
      </c>
      <c r="CC387" s="55">
        <v>0.4</v>
      </c>
      <c r="CD387" s="55">
        <v>0.5</v>
      </c>
      <c r="CE387" s="55">
        <v>0.1</v>
      </c>
      <c r="CF387" s="55">
        <v>0</v>
      </c>
      <c r="CG387" s="55">
        <v>0.1</v>
      </c>
      <c r="CH387" s="55">
        <v>0.2</v>
      </c>
      <c r="CI387" s="55">
        <v>0.1</v>
      </c>
      <c r="CJ387" s="55">
        <v>0</v>
      </c>
      <c r="CK387" s="55">
        <v>1</v>
      </c>
      <c r="CL387" s="55">
        <v>0</v>
      </c>
      <c r="CM387" s="55">
        <v>0</v>
      </c>
      <c r="CN387" s="55">
        <v>1</v>
      </c>
      <c r="CO387" s="55">
        <v>0</v>
      </c>
      <c r="CP387" s="55">
        <v>0</v>
      </c>
      <c r="CQ387" s="55">
        <v>1</v>
      </c>
      <c r="CR387" s="55">
        <v>0</v>
      </c>
      <c r="CS387" s="58"/>
      <c r="CT387" s="58"/>
      <c r="CU387" s="58"/>
      <c r="CV387" s="58"/>
      <c r="CW387" s="58"/>
      <c r="CX387" s="58"/>
      <c r="CY387" s="16"/>
    </row>
    <row r="388" spans="1:103" s="5" customFormat="1" ht="21" x14ac:dyDescent="0.35">
      <c r="A388" s="47">
        <v>2020</v>
      </c>
      <c r="B388" s="55"/>
      <c r="C388" s="55"/>
      <c r="D388" s="55"/>
      <c r="E388" s="61"/>
      <c r="F388" s="61"/>
      <c r="G388" s="61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61"/>
      <c r="BC388" s="61"/>
      <c r="BD388" s="61"/>
      <c r="BE388" s="55"/>
      <c r="BF388" s="55"/>
      <c r="BG388" s="55"/>
      <c r="BH388" s="61"/>
      <c r="BI388" s="61"/>
      <c r="BJ388" s="61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8"/>
      <c r="CT388" s="58"/>
      <c r="CU388" s="58"/>
      <c r="CV388" s="58"/>
      <c r="CW388" s="58"/>
      <c r="CX388" s="58"/>
      <c r="CY388" s="16"/>
    </row>
    <row r="389" spans="1:103" s="5" customFormat="1" ht="21" x14ac:dyDescent="0.35">
      <c r="A389" s="17" t="s">
        <v>55</v>
      </c>
      <c r="B389" s="55">
        <v>0.55000000000000004</v>
      </c>
      <c r="C389" s="55">
        <v>0</v>
      </c>
      <c r="D389" s="55">
        <v>0.45</v>
      </c>
      <c r="E389" s="55">
        <v>0.7</v>
      </c>
      <c r="F389" s="55">
        <v>0.1</v>
      </c>
      <c r="G389" s="55">
        <v>0.2</v>
      </c>
      <c r="H389" s="55">
        <v>0.6</v>
      </c>
      <c r="I389" s="55">
        <v>0.1</v>
      </c>
      <c r="J389" s="55">
        <v>0.3</v>
      </c>
      <c r="K389" s="55">
        <v>0.75</v>
      </c>
      <c r="L389" s="55">
        <v>0.1</v>
      </c>
      <c r="M389" s="55">
        <v>0.15</v>
      </c>
      <c r="N389" s="55">
        <v>0.6</v>
      </c>
      <c r="O389" s="55">
        <v>0.1</v>
      </c>
      <c r="P389" s="55">
        <v>0.3</v>
      </c>
      <c r="Q389" s="55">
        <v>0.6</v>
      </c>
      <c r="R389" s="55">
        <v>0.1</v>
      </c>
      <c r="S389" s="55">
        <v>0.3</v>
      </c>
      <c r="T389" s="55">
        <v>0.55000000000000004</v>
      </c>
      <c r="U389" s="55">
        <v>0.2</v>
      </c>
      <c r="V389" s="55">
        <v>0.25</v>
      </c>
      <c r="W389" s="55">
        <v>0.8</v>
      </c>
      <c r="X389" s="55">
        <v>0.05</v>
      </c>
      <c r="Y389" s="55">
        <v>0.15</v>
      </c>
      <c r="Z389" s="55">
        <v>0.24</v>
      </c>
      <c r="AA389" s="55">
        <v>0.16</v>
      </c>
      <c r="AB389" s="55">
        <v>0.36</v>
      </c>
      <c r="AC389" s="55">
        <v>0</v>
      </c>
      <c r="AD389" s="55">
        <v>0.24</v>
      </c>
      <c r="AE389" s="55">
        <v>0.7</v>
      </c>
      <c r="AF389" s="55">
        <v>0.1</v>
      </c>
      <c r="AG389" s="55">
        <v>0.2</v>
      </c>
      <c r="AH389" s="55">
        <v>0.7</v>
      </c>
      <c r="AI389" s="55">
        <v>0.1</v>
      </c>
      <c r="AJ389" s="55">
        <v>0.2</v>
      </c>
      <c r="AK389" s="55">
        <v>0.75</v>
      </c>
      <c r="AL389" s="55">
        <v>0.1</v>
      </c>
      <c r="AM389" s="55">
        <v>0.15</v>
      </c>
      <c r="AN389" s="55">
        <v>0.95</v>
      </c>
      <c r="AO389" s="55">
        <v>0.05</v>
      </c>
      <c r="AP389" s="55">
        <v>0.85</v>
      </c>
      <c r="AQ389" s="55">
        <v>0</v>
      </c>
      <c r="AR389" s="55">
        <v>0.15</v>
      </c>
      <c r="AS389" s="55">
        <v>0.85</v>
      </c>
      <c r="AT389" s="55">
        <v>0</v>
      </c>
      <c r="AU389" s="55">
        <v>0.15</v>
      </c>
      <c r="AV389" s="55">
        <v>0.9</v>
      </c>
      <c r="AW389" s="55">
        <v>0</v>
      </c>
      <c r="AX389" s="55">
        <v>0.1</v>
      </c>
      <c r="AY389" s="55">
        <v>0.7</v>
      </c>
      <c r="AZ389" s="55">
        <v>0</v>
      </c>
      <c r="BA389" s="55">
        <v>0.3</v>
      </c>
      <c r="BB389" s="55">
        <v>0.85</v>
      </c>
      <c r="BC389" s="55">
        <v>0.05</v>
      </c>
      <c r="BD389" s="55">
        <v>0.1</v>
      </c>
      <c r="BE389" s="55">
        <v>0.8</v>
      </c>
      <c r="BF389" s="55">
        <v>0.05</v>
      </c>
      <c r="BG389" s="55">
        <v>0.15</v>
      </c>
      <c r="BH389" s="55">
        <v>0.1</v>
      </c>
      <c r="BI389" s="55">
        <v>0.65</v>
      </c>
      <c r="BJ389" s="56">
        <v>0.25</v>
      </c>
      <c r="BK389" s="55">
        <v>7.6923076923076927E-2</v>
      </c>
      <c r="BL389" s="55">
        <v>7.6923076923076927E-2</v>
      </c>
      <c r="BM389" s="55">
        <v>0.15384615384615385</v>
      </c>
      <c r="BN389" s="55">
        <v>0.15384615384615385</v>
      </c>
      <c r="BO389" s="55">
        <v>0.11538461538461539</v>
      </c>
      <c r="BP389" s="55">
        <v>0.38461538461538464</v>
      </c>
      <c r="BQ389" s="55">
        <v>3.8461538461538464E-2</v>
      </c>
      <c r="BR389" s="55">
        <v>0.13157894736842105</v>
      </c>
      <c r="BS389" s="55">
        <v>7.8947368421052627E-2</v>
      </c>
      <c r="BT389" s="55">
        <v>5.2631578947368418E-2</v>
      </c>
      <c r="BU389" s="55">
        <v>5.2631578947368418E-2</v>
      </c>
      <c r="BV389" s="55">
        <v>0.10526315789473684</v>
      </c>
      <c r="BW389" s="55">
        <v>5.2631578947368418E-2</v>
      </c>
      <c r="BX389" s="55">
        <v>5.2631578947368418E-2</v>
      </c>
      <c r="BY389" s="55">
        <v>7.8947368421052627E-2</v>
      </c>
      <c r="BZ389" s="55">
        <v>5.2631578947368418E-2</v>
      </c>
      <c r="CA389" s="55">
        <v>0.34210526315789475</v>
      </c>
      <c r="CB389" s="55">
        <v>0.5</v>
      </c>
      <c r="CC389" s="55">
        <v>0.5</v>
      </c>
      <c r="CD389" s="55">
        <v>0.31034482758620691</v>
      </c>
      <c r="CE389" s="55">
        <v>0.2</v>
      </c>
      <c r="CF389" s="55">
        <v>0.10344827586206896</v>
      </c>
      <c r="CG389" s="55">
        <v>0.10344827586206896</v>
      </c>
      <c r="CH389" s="55">
        <v>0.27586206896551724</v>
      </c>
      <c r="CI389" s="55">
        <v>0</v>
      </c>
      <c r="CJ389" s="55">
        <v>0.1</v>
      </c>
      <c r="CK389" s="55">
        <v>0.75</v>
      </c>
      <c r="CL389" s="55">
        <v>0.15</v>
      </c>
      <c r="CM389" s="55">
        <v>0</v>
      </c>
      <c r="CN389" s="55">
        <v>1</v>
      </c>
      <c r="CO389" s="55">
        <v>0</v>
      </c>
      <c r="CP389" s="55">
        <v>0</v>
      </c>
      <c r="CQ389" s="55">
        <v>0.5</v>
      </c>
      <c r="CR389" s="55">
        <v>0.5</v>
      </c>
      <c r="CS389" s="58"/>
      <c r="CT389" s="58"/>
      <c r="CU389" s="58"/>
      <c r="CV389" s="58"/>
      <c r="CW389" s="58"/>
      <c r="CX389" s="58"/>
      <c r="CY389" s="16"/>
    </row>
    <row r="390" spans="1:103" s="5" customFormat="1" ht="21" x14ac:dyDescent="0.35">
      <c r="A390" s="50" t="s">
        <v>133</v>
      </c>
      <c r="B390" s="55"/>
      <c r="C390" s="55"/>
      <c r="D390" s="55"/>
      <c r="E390" s="61"/>
      <c r="F390" s="61"/>
      <c r="G390" s="61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61"/>
      <c r="BC390" s="61"/>
      <c r="BD390" s="61"/>
      <c r="BE390" s="55"/>
      <c r="BF390" s="55"/>
      <c r="BG390" s="55"/>
      <c r="BH390" s="61"/>
      <c r="BI390" s="61"/>
      <c r="BJ390" s="61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8"/>
      <c r="CT390" s="58"/>
      <c r="CU390" s="58"/>
      <c r="CV390" s="58"/>
      <c r="CW390" s="58"/>
      <c r="CX390" s="58"/>
      <c r="CY390" s="16"/>
    </row>
    <row r="391" spans="1:103" s="5" customFormat="1" ht="21" x14ac:dyDescent="0.35">
      <c r="A391" s="47">
        <v>2023</v>
      </c>
      <c r="B391" s="55"/>
      <c r="C391" s="55"/>
      <c r="D391" s="55"/>
      <c r="E391" s="61"/>
      <c r="F391" s="61"/>
      <c r="G391" s="61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61"/>
      <c r="BC391" s="61"/>
      <c r="BD391" s="61"/>
      <c r="BE391" s="55"/>
      <c r="BF391" s="55"/>
      <c r="BG391" s="55"/>
      <c r="BH391" s="61"/>
      <c r="BI391" s="61"/>
      <c r="BJ391" s="61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8"/>
      <c r="CT391" s="58"/>
      <c r="CU391" s="58"/>
      <c r="CV391" s="58"/>
      <c r="CW391" s="58"/>
      <c r="CX391" s="58"/>
      <c r="CY391" s="16"/>
    </row>
    <row r="392" spans="1:103" s="5" customFormat="1" ht="21" x14ac:dyDescent="0.35">
      <c r="A392" s="17" t="s">
        <v>55</v>
      </c>
      <c r="B392" s="55">
        <v>0.54545454545454541</v>
      </c>
      <c r="C392" s="55">
        <v>0</v>
      </c>
      <c r="D392" s="55">
        <v>0.45454545454545453</v>
      </c>
      <c r="E392" s="55">
        <v>0.63636363636363635</v>
      </c>
      <c r="F392" s="55">
        <v>0</v>
      </c>
      <c r="G392" s="55">
        <v>0.36363636363636365</v>
      </c>
      <c r="H392" s="55">
        <v>0.54545454545454541</v>
      </c>
      <c r="I392" s="55">
        <v>0</v>
      </c>
      <c r="J392" s="55">
        <v>0.45454545454545453</v>
      </c>
      <c r="K392" s="55">
        <v>0.90909090909090906</v>
      </c>
      <c r="L392" s="55">
        <v>0</v>
      </c>
      <c r="M392" s="55">
        <v>9.0909090909090912E-2</v>
      </c>
      <c r="N392" s="55">
        <v>0.63636363636363635</v>
      </c>
      <c r="O392" s="55">
        <v>0</v>
      </c>
      <c r="P392" s="55">
        <v>0.36363636363636365</v>
      </c>
      <c r="Q392" s="55">
        <v>0.63636363636363635</v>
      </c>
      <c r="R392" s="55">
        <v>0</v>
      </c>
      <c r="S392" s="55">
        <v>0.36363636363636365</v>
      </c>
      <c r="T392" s="55">
        <v>0.54545454545454541</v>
      </c>
      <c r="U392" s="55">
        <v>0.18181818181818182</v>
      </c>
      <c r="V392" s="55">
        <v>0.27272727272727271</v>
      </c>
      <c r="W392" s="55">
        <v>0.81818181818181823</v>
      </c>
      <c r="X392" s="55">
        <v>0</v>
      </c>
      <c r="Y392" s="55">
        <v>0.18181818181818182</v>
      </c>
      <c r="Z392" s="55">
        <v>0.1875</v>
      </c>
      <c r="AA392" s="55">
        <v>0.375</v>
      </c>
      <c r="AB392" s="55">
        <v>0.25</v>
      </c>
      <c r="AC392" s="55">
        <v>0</v>
      </c>
      <c r="AD392" s="55">
        <v>0.1875</v>
      </c>
      <c r="AE392" s="55">
        <v>0.45454545454545453</v>
      </c>
      <c r="AF392" s="55">
        <v>9.0909090909090912E-2</v>
      </c>
      <c r="AG392" s="55">
        <v>0.45454545454545453</v>
      </c>
      <c r="AH392" s="55">
        <v>0.63636363636363635</v>
      </c>
      <c r="AI392" s="55">
        <v>9.0909090909090912E-2</v>
      </c>
      <c r="AJ392" s="55">
        <v>0.27272727272727271</v>
      </c>
      <c r="AK392" s="55">
        <v>0.45454545454545453</v>
      </c>
      <c r="AL392" s="55">
        <v>0.36363636363636365</v>
      </c>
      <c r="AM392" s="55">
        <v>0.18181818181818182</v>
      </c>
      <c r="AN392" s="55">
        <v>1</v>
      </c>
      <c r="AO392" s="55">
        <v>0</v>
      </c>
      <c r="AP392" s="55">
        <v>0.63636363636363635</v>
      </c>
      <c r="AQ392" s="55">
        <v>0</v>
      </c>
      <c r="AR392" s="55">
        <v>0.36363636363636365</v>
      </c>
      <c r="AS392" s="55">
        <v>0.81818181818181823</v>
      </c>
      <c r="AT392" s="55">
        <v>0</v>
      </c>
      <c r="AU392" s="55">
        <v>0.18181818181818182</v>
      </c>
      <c r="AV392" s="55">
        <v>0.72727272727272729</v>
      </c>
      <c r="AW392" s="55">
        <v>0</v>
      </c>
      <c r="AX392" s="55">
        <v>0.27272727272727271</v>
      </c>
      <c r="AY392" s="55">
        <v>0.36363636363636365</v>
      </c>
      <c r="AZ392" s="55">
        <v>0.18181818181818182</v>
      </c>
      <c r="BA392" s="55">
        <v>0.45454545454545453</v>
      </c>
      <c r="BB392" s="55">
        <v>0.72727272727272729</v>
      </c>
      <c r="BC392" s="55">
        <v>0</v>
      </c>
      <c r="BD392" s="55">
        <v>0.27272727272727271</v>
      </c>
      <c r="BE392" s="55">
        <v>0.72727272727272729</v>
      </c>
      <c r="BF392" s="55">
        <v>0</v>
      </c>
      <c r="BG392" s="55">
        <v>0.27272727272727271</v>
      </c>
      <c r="BH392" s="55">
        <v>0</v>
      </c>
      <c r="BI392" s="55">
        <v>0.72727272727272729</v>
      </c>
      <c r="BJ392" s="56">
        <v>0.27272727272727271</v>
      </c>
      <c r="BK392" s="55">
        <v>8.3333333333333329E-2</v>
      </c>
      <c r="BL392" s="55">
        <v>8.3333333333333329E-2</v>
      </c>
      <c r="BM392" s="55">
        <v>0.16666666666666666</v>
      </c>
      <c r="BN392" s="55">
        <v>0</v>
      </c>
      <c r="BO392" s="55">
        <v>0</v>
      </c>
      <c r="BP392" s="55">
        <v>8.3333333333333329E-2</v>
      </c>
      <c r="BQ392" s="55">
        <v>0.58333333333333337</v>
      </c>
      <c r="BR392" s="55">
        <v>0.15384615384615385</v>
      </c>
      <c r="BS392" s="55">
        <v>7.6923076923076927E-2</v>
      </c>
      <c r="BT392" s="55">
        <v>7.6923076923076927E-2</v>
      </c>
      <c r="BU392" s="55">
        <v>0</v>
      </c>
      <c r="BV392" s="55">
        <v>0</v>
      </c>
      <c r="BW392" s="55">
        <v>7.6923076923076927E-2</v>
      </c>
      <c r="BX392" s="55">
        <v>0</v>
      </c>
      <c r="BY392" s="55">
        <v>0</v>
      </c>
      <c r="BZ392" s="55">
        <v>0</v>
      </c>
      <c r="CA392" s="55">
        <v>0.61538461538461542</v>
      </c>
      <c r="CB392" s="55">
        <v>0.63636363636363635</v>
      </c>
      <c r="CC392" s="55">
        <v>0.36363636363636365</v>
      </c>
      <c r="CD392" s="55">
        <v>6.6666666666666666E-2</v>
      </c>
      <c r="CE392" s="55">
        <v>0.13333333333333333</v>
      </c>
      <c r="CF392" s="55">
        <v>0.33333333333333331</v>
      </c>
      <c r="CG392" s="55">
        <v>0</v>
      </c>
      <c r="CH392" s="55">
        <v>0.4</v>
      </c>
      <c r="CI392" s="55">
        <v>6.6666666666666666E-2</v>
      </c>
      <c r="CJ392" s="55">
        <v>0</v>
      </c>
      <c r="CK392" s="55">
        <v>0.81818181818181823</v>
      </c>
      <c r="CL392" s="55">
        <v>0.18181818181818182</v>
      </c>
      <c r="CM392" s="55">
        <v>0</v>
      </c>
      <c r="CN392" s="55">
        <v>1</v>
      </c>
      <c r="CO392" s="55">
        <v>0</v>
      </c>
      <c r="CP392" s="55">
        <v>0</v>
      </c>
      <c r="CQ392" s="55">
        <v>1</v>
      </c>
      <c r="CR392" s="55">
        <v>0</v>
      </c>
      <c r="CS392" s="58"/>
      <c r="CT392" s="58"/>
      <c r="CU392" s="58"/>
      <c r="CV392" s="58"/>
      <c r="CW392" s="58"/>
      <c r="CX392" s="58"/>
      <c r="CY392" s="16"/>
    </row>
    <row r="393" spans="1:103" s="5" customFormat="1" ht="21" x14ac:dyDescent="0.35">
      <c r="A393" s="47">
        <v>2022</v>
      </c>
      <c r="B393" s="55"/>
      <c r="C393" s="55"/>
      <c r="D393" s="55"/>
      <c r="E393" s="61"/>
      <c r="F393" s="61"/>
      <c r="G393" s="61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61"/>
      <c r="BC393" s="61"/>
      <c r="BD393" s="61"/>
      <c r="BE393" s="55"/>
      <c r="BF393" s="55"/>
      <c r="BG393" s="55"/>
      <c r="BH393" s="61"/>
      <c r="BI393" s="61"/>
      <c r="BJ393" s="61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8"/>
      <c r="CT393" s="58"/>
      <c r="CU393" s="58"/>
      <c r="CV393" s="58"/>
      <c r="CW393" s="58"/>
      <c r="CX393" s="58"/>
      <c r="CY393" s="16"/>
    </row>
    <row r="394" spans="1:103" s="5" customFormat="1" ht="21" x14ac:dyDescent="0.35">
      <c r="A394" s="17" t="s">
        <v>55</v>
      </c>
      <c r="B394" s="55">
        <v>0.84615384615384615</v>
      </c>
      <c r="C394" s="55">
        <v>0</v>
      </c>
      <c r="D394" s="55">
        <v>0.15384615384615385</v>
      </c>
      <c r="E394" s="55">
        <v>0.69230769230769229</v>
      </c>
      <c r="F394" s="55">
        <v>0</v>
      </c>
      <c r="G394" s="55">
        <v>0.30769230769230771</v>
      </c>
      <c r="H394" s="55">
        <v>0.76923076923076927</v>
      </c>
      <c r="I394" s="55">
        <v>0</v>
      </c>
      <c r="J394" s="55">
        <v>0.23076923076923078</v>
      </c>
      <c r="K394" s="55">
        <v>0.84615384615384615</v>
      </c>
      <c r="L394" s="55">
        <v>0</v>
      </c>
      <c r="M394" s="55">
        <v>0.15384615384615385</v>
      </c>
      <c r="N394" s="55">
        <v>0.84615384615384615</v>
      </c>
      <c r="O394" s="55">
        <v>0</v>
      </c>
      <c r="P394" s="55">
        <v>0.15384615384615385</v>
      </c>
      <c r="Q394" s="55">
        <v>0.76923076923076927</v>
      </c>
      <c r="R394" s="55">
        <v>0</v>
      </c>
      <c r="S394" s="55">
        <v>0.23076923076923078</v>
      </c>
      <c r="T394" s="55">
        <v>0.61538461538461542</v>
      </c>
      <c r="U394" s="55">
        <v>7.6923076923076927E-2</v>
      </c>
      <c r="V394" s="55">
        <v>0.30769230769230771</v>
      </c>
      <c r="W394" s="55">
        <v>0.92307692307692313</v>
      </c>
      <c r="X394" s="55">
        <v>0</v>
      </c>
      <c r="Y394" s="55">
        <v>7.6923076923076927E-2</v>
      </c>
      <c r="Z394" s="55">
        <v>0.6</v>
      </c>
      <c r="AA394" s="55">
        <v>6.6666666666666666E-2</v>
      </c>
      <c r="AB394" s="55">
        <v>0.13333333333333333</v>
      </c>
      <c r="AC394" s="55">
        <v>0</v>
      </c>
      <c r="AD394" s="55">
        <v>0.2</v>
      </c>
      <c r="AE394" s="55">
        <v>0.53846153846153844</v>
      </c>
      <c r="AF394" s="55">
        <v>0</v>
      </c>
      <c r="AG394" s="55">
        <v>0.46153846153846156</v>
      </c>
      <c r="AH394" s="55">
        <v>0.69230769230769229</v>
      </c>
      <c r="AI394" s="55">
        <v>0</v>
      </c>
      <c r="AJ394" s="55">
        <v>0.30769230769230771</v>
      </c>
      <c r="AK394" s="55">
        <v>0.53846153846153844</v>
      </c>
      <c r="AL394" s="55">
        <v>0</v>
      </c>
      <c r="AM394" s="55">
        <v>0.46153846153846156</v>
      </c>
      <c r="AN394" s="55">
        <v>1</v>
      </c>
      <c r="AO394" s="55">
        <v>0</v>
      </c>
      <c r="AP394" s="55">
        <v>1</v>
      </c>
      <c r="AQ394" s="55">
        <v>0</v>
      </c>
      <c r="AR394" s="55">
        <v>0</v>
      </c>
      <c r="AS394" s="55">
        <v>1</v>
      </c>
      <c r="AT394" s="55">
        <v>0</v>
      </c>
      <c r="AU394" s="55">
        <v>0</v>
      </c>
      <c r="AV394" s="55">
        <v>1</v>
      </c>
      <c r="AW394" s="55">
        <v>0</v>
      </c>
      <c r="AX394" s="55">
        <v>0</v>
      </c>
      <c r="AY394" s="55">
        <v>0.61538461538461542</v>
      </c>
      <c r="AZ394" s="55">
        <v>7.6923076923076927E-2</v>
      </c>
      <c r="BA394" s="55">
        <v>0.30769230769230771</v>
      </c>
      <c r="BB394" s="55">
        <v>0.53846153846153844</v>
      </c>
      <c r="BC394" s="55">
        <v>0</v>
      </c>
      <c r="BD394" s="55">
        <v>0.46153846153846156</v>
      </c>
      <c r="BE394" s="55">
        <v>0.76923076923076927</v>
      </c>
      <c r="BF394" s="55">
        <v>0</v>
      </c>
      <c r="BG394" s="55">
        <v>0.23076923076923078</v>
      </c>
      <c r="BH394" s="55">
        <v>0</v>
      </c>
      <c r="BI394" s="55">
        <v>0.61538461538461542</v>
      </c>
      <c r="BJ394" s="56">
        <v>0.38461538461538464</v>
      </c>
      <c r="BK394" s="55">
        <v>0.23809523809523808</v>
      </c>
      <c r="BL394" s="55">
        <v>0.19047619047619047</v>
      </c>
      <c r="BM394" s="55">
        <v>0.19047619047619047</v>
      </c>
      <c r="BN394" s="55">
        <v>9.5238095238095233E-2</v>
      </c>
      <c r="BO394" s="55">
        <v>9.5238095238095233E-2</v>
      </c>
      <c r="BP394" s="55">
        <v>9.5238095238095233E-2</v>
      </c>
      <c r="BQ394" s="55">
        <v>9.5238095238095233E-2</v>
      </c>
      <c r="BR394" s="55">
        <v>7.1428571428571425E-2</v>
      </c>
      <c r="BS394" s="55">
        <v>0</v>
      </c>
      <c r="BT394" s="55">
        <v>0</v>
      </c>
      <c r="BU394" s="55">
        <v>0</v>
      </c>
      <c r="BV394" s="55">
        <v>0</v>
      </c>
      <c r="BW394" s="55">
        <v>0</v>
      </c>
      <c r="BX394" s="55">
        <v>7.1428571428571425E-2</v>
      </c>
      <c r="BY394" s="55">
        <v>0.14285714285714285</v>
      </c>
      <c r="BZ394" s="55">
        <v>7.1428571428571425E-2</v>
      </c>
      <c r="CA394" s="55">
        <v>0.6428571428571429</v>
      </c>
      <c r="CB394" s="55">
        <v>0.69230769230769229</v>
      </c>
      <c r="CC394" s="55">
        <v>0.30769230769230771</v>
      </c>
      <c r="CD394" s="55">
        <v>0.2857142857142857</v>
      </c>
      <c r="CE394" s="55">
        <v>0.17142857142857143</v>
      </c>
      <c r="CF394" s="55">
        <v>0.14285714285714285</v>
      </c>
      <c r="CG394" s="55">
        <v>0.11428571428571428</v>
      </c>
      <c r="CH394" s="55">
        <v>0.25714285714285712</v>
      </c>
      <c r="CI394" s="55">
        <v>2.8571428571428571E-2</v>
      </c>
      <c r="CJ394" s="55">
        <v>0</v>
      </c>
      <c r="CK394" s="55">
        <v>0.76923076923076927</v>
      </c>
      <c r="CL394" s="55">
        <v>0.23076923076923078</v>
      </c>
      <c r="CM394" s="55">
        <v>0</v>
      </c>
      <c r="CN394" s="55">
        <v>1</v>
      </c>
      <c r="CO394" s="55">
        <v>0</v>
      </c>
      <c r="CP394" s="55">
        <v>0</v>
      </c>
      <c r="CQ394" s="55">
        <v>1</v>
      </c>
      <c r="CR394" s="55">
        <v>0</v>
      </c>
      <c r="CS394" s="58"/>
      <c r="CT394" s="58"/>
      <c r="CU394" s="58"/>
      <c r="CV394" s="58"/>
      <c r="CW394" s="58"/>
      <c r="CX394" s="58"/>
      <c r="CY394" s="16"/>
    </row>
    <row r="395" spans="1:103" s="5" customFormat="1" ht="21" x14ac:dyDescent="0.35">
      <c r="A395" s="50" t="s">
        <v>134</v>
      </c>
      <c r="B395" s="55"/>
      <c r="C395" s="55"/>
      <c r="D395" s="55"/>
      <c r="E395" s="61"/>
      <c r="F395" s="61"/>
      <c r="G395" s="61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61"/>
      <c r="BC395" s="61"/>
      <c r="BD395" s="61"/>
      <c r="BE395" s="55"/>
      <c r="BF395" s="55"/>
      <c r="BG395" s="55"/>
      <c r="BH395" s="61"/>
      <c r="BI395" s="61"/>
      <c r="BJ395" s="61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8"/>
      <c r="CT395" s="58"/>
      <c r="CU395" s="58"/>
      <c r="CV395" s="58"/>
      <c r="CW395" s="58"/>
      <c r="CX395" s="58"/>
      <c r="CY395" s="16"/>
    </row>
    <row r="396" spans="1:103" s="5" customFormat="1" ht="21" x14ac:dyDescent="0.35">
      <c r="A396" s="47">
        <v>2023</v>
      </c>
      <c r="B396" s="55"/>
      <c r="C396" s="55"/>
      <c r="D396" s="55"/>
      <c r="E396" s="61"/>
      <c r="F396" s="61"/>
      <c r="G396" s="61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61"/>
      <c r="BC396" s="61"/>
      <c r="BD396" s="61"/>
      <c r="BE396" s="55"/>
      <c r="BF396" s="55"/>
      <c r="BG396" s="55"/>
      <c r="BH396" s="61"/>
      <c r="BI396" s="61"/>
      <c r="BJ396" s="61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8"/>
      <c r="CT396" s="58"/>
      <c r="CU396" s="58"/>
      <c r="CV396" s="58"/>
      <c r="CW396" s="58"/>
      <c r="CX396" s="58"/>
      <c r="CY396" s="16"/>
    </row>
    <row r="397" spans="1:103" s="5" customFormat="1" ht="21" x14ac:dyDescent="0.35">
      <c r="A397" s="17" t="s">
        <v>55</v>
      </c>
      <c r="B397" s="55">
        <v>0.625</v>
      </c>
      <c r="C397" s="55">
        <v>0</v>
      </c>
      <c r="D397" s="55">
        <v>0.375</v>
      </c>
      <c r="E397" s="55">
        <v>0.75</v>
      </c>
      <c r="F397" s="55">
        <v>0</v>
      </c>
      <c r="G397" s="55">
        <v>0.25</v>
      </c>
      <c r="H397" s="55">
        <v>0.5</v>
      </c>
      <c r="I397" s="55">
        <v>0.125</v>
      </c>
      <c r="J397" s="55">
        <v>0.375</v>
      </c>
      <c r="K397" s="55">
        <v>0.75</v>
      </c>
      <c r="L397" s="55">
        <v>0</v>
      </c>
      <c r="M397" s="55">
        <v>0.25</v>
      </c>
      <c r="N397" s="55">
        <v>0.625</v>
      </c>
      <c r="O397" s="55">
        <v>0.125</v>
      </c>
      <c r="P397" s="55">
        <v>0.25</v>
      </c>
      <c r="Q397" s="55">
        <v>0.5</v>
      </c>
      <c r="R397" s="55">
        <v>0</v>
      </c>
      <c r="S397" s="55">
        <v>0.5</v>
      </c>
      <c r="T397" s="55">
        <v>0.625</v>
      </c>
      <c r="U397" s="55">
        <v>0.125</v>
      </c>
      <c r="V397" s="55">
        <v>0.25</v>
      </c>
      <c r="W397" s="55">
        <v>0.875</v>
      </c>
      <c r="X397" s="55">
        <v>0</v>
      </c>
      <c r="Y397" s="55">
        <v>0.125</v>
      </c>
      <c r="Z397" s="55">
        <v>0.5</v>
      </c>
      <c r="AA397" s="55">
        <v>7.1428571428571425E-2</v>
      </c>
      <c r="AB397" s="55">
        <v>0.2857142857142857</v>
      </c>
      <c r="AC397" s="55">
        <v>7.1428571428571425E-2</v>
      </c>
      <c r="AD397" s="55">
        <v>7.1428571428571425E-2</v>
      </c>
      <c r="AE397" s="55">
        <v>0.875</v>
      </c>
      <c r="AF397" s="55">
        <v>0</v>
      </c>
      <c r="AG397" s="55">
        <v>0.125</v>
      </c>
      <c r="AH397" s="55">
        <v>0.75</v>
      </c>
      <c r="AI397" s="55">
        <v>0</v>
      </c>
      <c r="AJ397" s="55">
        <v>0.25</v>
      </c>
      <c r="AK397" s="55">
        <v>0.75</v>
      </c>
      <c r="AL397" s="55">
        <v>0.125</v>
      </c>
      <c r="AM397" s="55">
        <v>0.125</v>
      </c>
      <c r="AN397" s="55">
        <v>1</v>
      </c>
      <c r="AO397" s="55">
        <v>0</v>
      </c>
      <c r="AP397" s="55">
        <v>0.875</v>
      </c>
      <c r="AQ397" s="55">
        <v>0</v>
      </c>
      <c r="AR397" s="55">
        <v>0.125</v>
      </c>
      <c r="AS397" s="55">
        <v>1</v>
      </c>
      <c r="AT397" s="55">
        <v>0</v>
      </c>
      <c r="AU397" s="55">
        <v>0</v>
      </c>
      <c r="AV397" s="55">
        <v>1</v>
      </c>
      <c r="AW397" s="55">
        <v>0</v>
      </c>
      <c r="AX397" s="55">
        <v>0</v>
      </c>
      <c r="AY397" s="55">
        <v>0.625</v>
      </c>
      <c r="AZ397" s="55">
        <v>0.125</v>
      </c>
      <c r="BA397" s="55">
        <v>0.25</v>
      </c>
      <c r="BB397" s="55">
        <v>0.625</v>
      </c>
      <c r="BC397" s="55">
        <v>0</v>
      </c>
      <c r="BD397" s="55">
        <v>0.375</v>
      </c>
      <c r="BE397" s="55">
        <v>0.875</v>
      </c>
      <c r="BF397" s="55">
        <v>0</v>
      </c>
      <c r="BG397" s="55">
        <v>0.125</v>
      </c>
      <c r="BH397" s="55">
        <v>0</v>
      </c>
      <c r="BI397" s="55">
        <v>0.75</v>
      </c>
      <c r="BJ397" s="56">
        <v>0.25</v>
      </c>
      <c r="BK397" s="55">
        <v>0.16666666666666666</v>
      </c>
      <c r="BL397" s="55">
        <v>8.3333333333333329E-2</v>
      </c>
      <c r="BM397" s="55">
        <v>8.3333333333333329E-2</v>
      </c>
      <c r="BN397" s="55">
        <v>8.3333333333333329E-2</v>
      </c>
      <c r="BO397" s="55">
        <v>0.16666666666666666</v>
      </c>
      <c r="BP397" s="55">
        <v>0.25</v>
      </c>
      <c r="BQ397" s="55">
        <v>0.16666666666666666</v>
      </c>
      <c r="BR397" s="55">
        <v>0.25</v>
      </c>
      <c r="BS397" s="55">
        <v>0</v>
      </c>
      <c r="BT397" s="55">
        <v>0</v>
      </c>
      <c r="BU397" s="55">
        <v>0</v>
      </c>
      <c r="BV397" s="55">
        <v>0</v>
      </c>
      <c r="BW397" s="55">
        <v>0</v>
      </c>
      <c r="BX397" s="55">
        <v>0</v>
      </c>
      <c r="BY397" s="55">
        <v>0</v>
      </c>
      <c r="BZ397" s="55">
        <v>0</v>
      </c>
      <c r="CA397" s="55">
        <v>0.75</v>
      </c>
      <c r="CB397" s="55">
        <v>0.75</v>
      </c>
      <c r="CC397" s="55">
        <v>0.25</v>
      </c>
      <c r="CD397" s="55">
        <v>1</v>
      </c>
      <c r="CE397" s="55">
        <v>0</v>
      </c>
      <c r="CF397" s="55">
        <v>0</v>
      </c>
      <c r="CG397" s="55">
        <v>0</v>
      </c>
      <c r="CH397" s="55">
        <v>0</v>
      </c>
      <c r="CI397" s="55">
        <v>0</v>
      </c>
      <c r="CJ397" s="55">
        <v>0</v>
      </c>
      <c r="CK397" s="55">
        <v>1</v>
      </c>
      <c r="CL397" s="55">
        <v>0</v>
      </c>
      <c r="CM397" s="55">
        <v>0</v>
      </c>
      <c r="CN397" s="55">
        <v>1</v>
      </c>
      <c r="CO397" s="55">
        <v>0</v>
      </c>
      <c r="CP397" s="55">
        <v>0</v>
      </c>
      <c r="CQ397" s="55">
        <v>1</v>
      </c>
      <c r="CR397" s="55">
        <v>0</v>
      </c>
      <c r="CS397" s="58"/>
      <c r="CT397" s="58"/>
      <c r="CU397" s="58"/>
      <c r="CV397" s="58"/>
      <c r="CW397" s="58"/>
      <c r="CX397" s="58"/>
      <c r="CY397" s="16"/>
    </row>
    <row r="398" spans="1:103" s="5" customFormat="1" ht="21" x14ac:dyDescent="0.35">
      <c r="A398" s="47">
        <v>2022</v>
      </c>
      <c r="B398" s="55"/>
      <c r="C398" s="55"/>
      <c r="D398" s="55"/>
      <c r="E398" s="61"/>
      <c r="F398" s="61"/>
      <c r="G398" s="61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61"/>
      <c r="BC398" s="61"/>
      <c r="BD398" s="61"/>
      <c r="BE398" s="55"/>
      <c r="BF398" s="55"/>
      <c r="BG398" s="55"/>
      <c r="BH398" s="61"/>
      <c r="BI398" s="61"/>
      <c r="BJ398" s="61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8"/>
      <c r="CT398" s="58"/>
      <c r="CU398" s="58"/>
      <c r="CV398" s="58"/>
      <c r="CW398" s="58"/>
      <c r="CX398" s="58"/>
      <c r="CY398" s="16"/>
    </row>
    <row r="399" spans="1:103" s="5" customFormat="1" ht="21" x14ac:dyDescent="0.35">
      <c r="A399" s="17" t="s">
        <v>55</v>
      </c>
      <c r="B399" s="55">
        <v>0.44444444444444442</v>
      </c>
      <c r="C399" s="55">
        <v>0</v>
      </c>
      <c r="D399" s="55">
        <v>0.55555555555555558</v>
      </c>
      <c r="E399" s="55">
        <v>0.77777777777777779</v>
      </c>
      <c r="F399" s="55">
        <v>0</v>
      </c>
      <c r="G399" s="55">
        <v>0.22222222222222221</v>
      </c>
      <c r="H399" s="55">
        <v>0.88888888888888884</v>
      </c>
      <c r="I399" s="55">
        <v>0</v>
      </c>
      <c r="J399" s="55">
        <v>0.1111111111111111</v>
      </c>
      <c r="K399" s="55">
        <v>0.77777777777777779</v>
      </c>
      <c r="L399" s="55">
        <v>0</v>
      </c>
      <c r="M399" s="55">
        <v>0.22222222222222221</v>
      </c>
      <c r="N399" s="55">
        <v>0.88888888888888884</v>
      </c>
      <c r="O399" s="55">
        <v>0</v>
      </c>
      <c r="P399" s="55">
        <v>0.1111111111111111</v>
      </c>
      <c r="Q399" s="55">
        <v>0.77777777777777779</v>
      </c>
      <c r="R399" s="55">
        <v>0</v>
      </c>
      <c r="S399" s="55">
        <v>0.22222222222222221</v>
      </c>
      <c r="T399" s="55">
        <v>0.88888888888888884</v>
      </c>
      <c r="U399" s="55">
        <v>0</v>
      </c>
      <c r="V399" s="55">
        <v>0.1111111111111111</v>
      </c>
      <c r="W399" s="55">
        <v>1</v>
      </c>
      <c r="X399" s="55">
        <v>0</v>
      </c>
      <c r="Y399" s="55">
        <v>0</v>
      </c>
      <c r="Z399" s="55">
        <v>0.30769230769230771</v>
      </c>
      <c r="AA399" s="55">
        <v>0.15384615384615385</v>
      </c>
      <c r="AB399" s="55">
        <v>0.30769230769230771</v>
      </c>
      <c r="AC399" s="55">
        <v>0</v>
      </c>
      <c r="AD399" s="55">
        <v>0.23076923076923078</v>
      </c>
      <c r="AE399" s="55">
        <v>0.77777777777777779</v>
      </c>
      <c r="AF399" s="55">
        <v>0</v>
      </c>
      <c r="AG399" s="55">
        <v>0.22222222222222221</v>
      </c>
      <c r="AH399" s="55">
        <v>1</v>
      </c>
      <c r="AI399" s="55">
        <v>0</v>
      </c>
      <c r="AJ399" s="55">
        <v>0</v>
      </c>
      <c r="AK399" s="55">
        <v>0.66666666666666663</v>
      </c>
      <c r="AL399" s="55">
        <v>0</v>
      </c>
      <c r="AM399" s="55">
        <v>0.33333333333333331</v>
      </c>
      <c r="AN399" s="55">
        <v>0.88888888888888884</v>
      </c>
      <c r="AO399" s="55">
        <v>0.1111111111111111</v>
      </c>
      <c r="AP399" s="55">
        <v>1</v>
      </c>
      <c r="AQ399" s="55">
        <v>0</v>
      </c>
      <c r="AR399" s="55">
        <v>0</v>
      </c>
      <c r="AS399" s="55">
        <v>1</v>
      </c>
      <c r="AT399" s="55">
        <v>0</v>
      </c>
      <c r="AU399" s="55">
        <v>0</v>
      </c>
      <c r="AV399" s="55">
        <v>0.77777777777777779</v>
      </c>
      <c r="AW399" s="55">
        <v>0</v>
      </c>
      <c r="AX399" s="55">
        <v>0.22222222222222221</v>
      </c>
      <c r="AY399" s="55">
        <v>0.66666666666666663</v>
      </c>
      <c r="AZ399" s="55">
        <v>0</v>
      </c>
      <c r="BA399" s="55">
        <v>0.33333333333333331</v>
      </c>
      <c r="BB399" s="55">
        <v>0.88888888888888884</v>
      </c>
      <c r="BC399" s="55">
        <v>0</v>
      </c>
      <c r="BD399" s="55">
        <v>0.1111111111111111</v>
      </c>
      <c r="BE399" s="55">
        <v>1</v>
      </c>
      <c r="BF399" s="55">
        <v>0</v>
      </c>
      <c r="BG399" s="55">
        <v>0</v>
      </c>
      <c r="BH399" s="55">
        <v>0</v>
      </c>
      <c r="BI399" s="55">
        <v>1</v>
      </c>
      <c r="BJ399" s="56">
        <v>0</v>
      </c>
      <c r="BK399" s="55">
        <v>9.0909090909090912E-2</v>
      </c>
      <c r="BL399" s="55">
        <v>0.18181818181818182</v>
      </c>
      <c r="BM399" s="55">
        <v>9.0909090909090912E-2</v>
      </c>
      <c r="BN399" s="55">
        <v>9.0909090909090912E-2</v>
      </c>
      <c r="BO399" s="55">
        <v>0.18181818181818182</v>
      </c>
      <c r="BP399" s="55">
        <v>0.27272727272727271</v>
      </c>
      <c r="BQ399" s="55">
        <v>9.0909090909090912E-2</v>
      </c>
      <c r="BR399" s="55">
        <v>0.27272727272727271</v>
      </c>
      <c r="BS399" s="55">
        <v>0</v>
      </c>
      <c r="BT399" s="55">
        <v>0.18181818181818182</v>
      </c>
      <c r="BU399" s="55">
        <v>0.18181818181818182</v>
      </c>
      <c r="BV399" s="55">
        <v>0.18181818181818182</v>
      </c>
      <c r="BW399" s="55">
        <v>0</v>
      </c>
      <c r="BX399" s="55">
        <v>0</v>
      </c>
      <c r="BY399" s="55">
        <v>9.0909090909090912E-2</v>
      </c>
      <c r="BZ399" s="55">
        <v>9.0909090909090912E-2</v>
      </c>
      <c r="CA399" s="55">
        <v>0</v>
      </c>
      <c r="CB399" s="55">
        <v>0.77777777777777779</v>
      </c>
      <c r="CC399" s="55">
        <v>0.22222222222222221</v>
      </c>
      <c r="CD399" s="55">
        <v>0.52</v>
      </c>
      <c r="CE399" s="55"/>
      <c r="CF399" s="55">
        <v>0.10344827586206896</v>
      </c>
      <c r="CG399" s="55">
        <v>0.10344827586206896</v>
      </c>
      <c r="CH399" s="55">
        <v>0.27586206896551724</v>
      </c>
      <c r="CI399" s="55">
        <v>0</v>
      </c>
      <c r="CJ399" s="55">
        <v>0</v>
      </c>
      <c r="CK399" s="55">
        <v>1</v>
      </c>
      <c r="CL399" s="55">
        <v>0</v>
      </c>
      <c r="CM399" s="55">
        <v>0</v>
      </c>
      <c r="CN399" s="55">
        <v>1</v>
      </c>
      <c r="CO399" s="55">
        <v>0</v>
      </c>
      <c r="CP399" s="55">
        <v>0</v>
      </c>
      <c r="CQ399" s="55">
        <v>1</v>
      </c>
      <c r="CR399" s="55">
        <v>0</v>
      </c>
      <c r="CS399" s="58"/>
      <c r="CT399" s="58"/>
      <c r="CU399" s="58"/>
      <c r="CV399" s="58"/>
      <c r="CW399" s="58"/>
      <c r="CX399" s="58"/>
      <c r="CY399" s="16"/>
    </row>
    <row r="400" spans="1:103" s="5" customFormat="1" ht="21" x14ac:dyDescent="0.35">
      <c r="A400" s="50" t="s">
        <v>135</v>
      </c>
      <c r="B400" s="55"/>
      <c r="C400" s="55"/>
      <c r="D400" s="55"/>
      <c r="E400" s="61"/>
      <c r="F400" s="61"/>
      <c r="G400" s="61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61"/>
      <c r="BC400" s="61"/>
      <c r="BD400" s="61"/>
      <c r="BE400" s="55"/>
      <c r="BF400" s="55"/>
      <c r="BG400" s="55"/>
      <c r="BH400" s="61"/>
      <c r="BI400" s="61"/>
      <c r="BJ400" s="61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8"/>
      <c r="CT400" s="58"/>
      <c r="CU400" s="58"/>
      <c r="CV400" s="58"/>
      <c r="CW400" s="58"/>
      <c r="CX400" s="58"/>
      <c r="CY400" s="16"/>
    </row>
    <row r="401" spans="1:103" s="5" customFormat="1" ht="21" x14ac:dyDescent="0.35">
      <c r="A401" s="47">
        <v>2023</v>
      </c>
      <c r="B401" s="55"/>
      <c r="C401" s="55"/>
      <c r="D401" s="55"/>
      <c r="E401" s="61"/>
      <c r="F401" s="61"/>
      <c r="G401" s="61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61"/>
      <c r="BC401" s="61"/>
      <c r="BD401" s="61"/>
      <c r="BE401" s="55"/>
      <c r="BF401" s="55"/>
      <c r="BG401" s="55"/>
      <c r="BH401" s="61"/>
      <c r="BI401" s="61"/>
      <c r="BJ401" s="61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>
        <v>0.81</v>
      </c>
      <c r="CE401" s="55">
        <v>0.1</v>
      </c>
      <c r="CF401" s="55">
        <v>0</v>
      </c>
      <c r="CG401" s="55">
        <v>0</v>
      </c>
      <c r="CH401" s="55">
        <v>9.0909090909090912E-2</v>
      </c>
      <c r="CI401" s="55">
        <v>0</v>
      </c>
      <c r="CJ401" s="55"/>
      <c r="CK401" s="55"/>
      <c r="CL401" s="55"/>
      <c r="CM401" s="55"/>
      <c r="CN401" s="55"/>
      <c r="CO401" s="55"/>
      <c r="CP401" s="55"/>
      <c r="CQ401" s="55"/>
      <c r="CR401" s="55"/>
      <c r="CS401" s="58"/>
      <c r="CT401" s="58"/>
      <c r="CU401" s="58"/>
      <c r="CV401" s="58"/>
      <c r="CW401" s="58"/>
      <c r="CX401" s="58"/>
      <c r="CY401" s="16"/>
    </row>
    <row r="402" spans="1:103" s="5" customFormat="1" ht="21" x14ac:dyDescent="0.35">
      <c r="A402" s="17" t="s">
        <v>46</v>
      </c>
      <c r="B402" s="55">
        <v>0.5</v>
      </c>
      <c r="C402" s="55">
        <v>0</v>
      </c>
      <c r="D402" s="55">
        <v>0.5</v>
      </c>
      <c r="E402" s="55">
        <v>0.5</v>
      </c>
      <c r="F402" s="55">
        <v>0.16666666666666666</v>
      </c>
      <c r="G402" s="55">
        <v>0.33333333333333331</v>
      </c>
      <c r="H402" s="55">
        <v>0.66666666666666663</v>
      </c>
      <c r="I402" s="55">
        <v>0</v>
      </c>
      <c r="J402" s="55">
        <v>0.33333333333333331</v>
      </c>
      <c r="K402" s="55">
        <v>0.5</v>
      </c>
      <c r="L402" s="55">
        <v>0</v>
      </c>
      <c r="M402" s="55">
        <v>0.5</v>
      </c>
      <c r="N402" s="55">
        <v>0.66666666666666663</v>
      </c>
      <c r="O402" s="55">
        <v>0</v>
      </c>
      <c r="P402" s="55">
        <v>0.33333333333333331</v>
      </c>
      <c r="Q402" s="55">
        <v>0.66666666666666663</v>
      </c>
      <c r="R402" s="55">
        <v>0</v>
      </c>
      <c r="S402" s="55">
        <v>0.33333333333333331</v>
      </c>
      <c r="T402" s="55">
        <v>0.33333333333333331</v>
      </c>
      <c r="U402" s="55">
        <v>0</v>
      </c>
      <c r="V402" s="55">
        <v>0.66666666666666663</v>
      </c>
      <c r="W402" s="55">
        <v>0.66666666666666663</v>
      </c>
      <c r="X402" s="55">
        <v>0</v>
      </c>
      <c r="Y402" s="55">
        <v>0.33333333333333331</v>
      </c>
      <c r="Z402" s="55">
        <v>0.2</v>
      </c>
      <c r="AA402" s="55">
        <v>0</v>
      </c>
      <c r="AB402" s="55">
        <v>0.4</v>
      </c>
      <c r="AC402" s="55">
        <v>0.2</v>
      </c>
      <c r="AD402" s="55">
        <v>0.2</v>
      </c>
      <c r="AE402" s="55">
        <v>0.66666666666666663</v>
      </c>
      <c r="AF402" s="55">
        <v>0</v>
      </c>
      <c r="AG402" s="55">
        <v>0.33333333333333331</v>
      </c>
      <c r="AH402" s="55">
        <v>0.83333333333333337</v>
      </c>
      <c r="AI402" s="55">
        <v>0</v>
      </c>
      <c r="AJ402" s="55">
        <v>0.16666666666666666</v>
      </c>
      <c r="AK402" s="55">
        <v>0.66666666666666663</v>
      </c>
      <c r="AL402" s="55">
        <v>0.16666666666666666</v>
      </c>
      <c r="AM402" s="55">
        <v>0.16666666666666666</v>
      </c>
      <c r="AN402" s="55">
        <v>0.83333333333333337</v>
      </c>
      <c r="AO402" s="55">
        <v>0.16666666666666666</v>
      </c>
      <c r="AP402" s="55">
        <v>0.5</v>
      </c>
      <c r="AQ402" s="55">
        <v>0.16666666666666666</v>
      </c>
      <c r="AR402" s="55">
        <v>0.33333333333333331</v>
      </c>
      <c r="AS402" s="55">
        <v>0.66666666666666663</v>
      </c>
      <c r="AT402" s="55">
        <v>0</v>
      </c>
      <c r="AU402" s="55">
        <v>0.33333333333333331</v>
      </c>
      <c r="AV402" s="55">
        <v>0.83333333333333337</v>
      </c>
      <c r="AW402" s="55">
        <v>0</v>
      </c>
      <c r="AX402" s="55">
        <v>0.16666666666666666</v>
      </c>
      <c r="AY402" s="55">
        <v>0.33333333333333331</v>
      </c>
      <c r="AZ402" s="55">
        <v>0</v>
      </c>
      <c r="BA402" s="55">
        <v>0.66666666666666663</v>
      </c>
      <c r="BB402" s="55">
        <v>0.83333333333333337</v>
      </c>
      <c r="BC402" s="55">
        <v>0</v>
      </c>
      <c r="BD402" s="55">
        <v>0.16666666666666666</v>
      </c>
      <c r="BE402" s="55">
        <v>0.5</v>
      </c>
      <c r="BF402" s="55">
        <v>0</v>
      </c>
      <c r="BG402" s="55">
        <v>0.5</v>
      </c>
      <c r="BH402" s="55">
        <v>0</v>
      </c>
      <c r="BI402" s="55">
        <v>0.5</v>
      </c>
      <c r="BJ402" s="56">
        <v>0.5</v>
      </c>
      <c r="BK402" s="55">
        <v>0</v>
      </c>
      <c r="BL402" s="55">
        <v>0</v>
      </c>
      <c r="BM402" s="55">
        <v>0</v>
      </c>
      <c r="BN402" s="55">
        <v>0</v>
      </c>
      <c r="BO402" s="55">
        <v>0.33333333333333331</v>
      </c>
      <c r="BP402" s="55">
        <v>0.33333333333333331</v>
      </c>
      <c r="BQ402" s="55">
        <v>0.33333333333333331</v>
      </c>
      <c r="BR402" s="55">
        <v>0.1</v>
      </c>
      <c r="BS402" s="55">
        <v>0.2</v>
      </c>
      <c r="BT402" s="55">
        <v>0.2</v>
      </c>
      <c r="BU402" s="55">
        <v>0.1</v>
      </c>
      <c r="BV402" s="55">
        <v>0</v>
      </c>
      <c r="BW402" s="55">
        <v>0</v>
      </c>
      <c r="BX402" s="55">
        <v>0</v>
      </c>
      <c r="BY402" s="55">
        <v>0</v>
      </c>
      <c r="BZ402" s="55">
        <v>0</v>
      </c>
      <c r="CA402" s="55">
        <v>0.4</v>
      </c>
      <c r="CB402" s="55">
        <v>0.5</v>
      </c>
      <c r="CC402" s="55">
        <v>0.5</v>
      </c>
      <c r="CD402" s="55">
        <v>0.5</v>
      </c>
      <c r="CE402" s="55">
        <v>0</v>
      </c>
      <c r="CF402" s="55">
        <v>0.5</v>
      </c>
      <c r="CG402" s="55">
        <v>0</v>
      </c>
      <c r="CH402" s="55">
        <v>0</v>
      </c>
      <c r="CI402" s="55">
        <v>0</v>
      </c>
      <c r="CJ402" s="55">
        <v>0</v>
      </c>
      <c r="CK402" s="55">
        <v>1</v>
      </c>
      <c r="CL402" s="55">
        <v>0</v>
      </c>
      <c r="CM402" s="55">
        <v>0</v>
      </c>
      <c r="CN402" s="55">
        <v>1</v>
      </c>
      <c r="CO402" s="55">
        <v>0</v>
      </c>
      <c r="CP402" s="55">
        <v>0</v>
      </c>
      <c r="CQ402" s="55">
        <v>1</v>
      </c>
      <c r="CR402" s="55">
        <v>0</v>
      </c>
      <c r="CS402" s="58"/>
      <c r="CT402" s="58"/>
      <c r="CU402" s="58"/>
      <c r="CV402" s="58"/>
      <c r="CW402" s="58"/>
      <c r="CX402" s="58"/>
      <c r="CY402" s="16"/>
    </row>
    <row r="403" spans="1:103" s="5" customFormat="1" ht="21" x14ac:dyDescent="0.35">
      <c r="A403" s="50" t="s">
        <v>136</v>
      </c>
      <c r="B403" s="55"/>
      <c r="C403" s="55"/>
      <c r="D403" s="55"/>
      <c r="E403" s="61"/>
      <c r="F403" s="61"/>
      <c r="G403" s="61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61"/>
      <c r="BC403" s="61"/>
      <c r="BD403" s="61"/>
      <c r="BE403" s="55"/>
      <c r="BF403" s="55"/>
      <c r="BG403" s="55"/>
      <c r="BH403" s="61"/>
      <c r="BI403" s="61"/>
      <c r="BJ403" s="61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8"/>
      <c r="CT403" s="58"/>
      <c r="CU403" s="58"/>
      <c r="CV403" s="58"/>
      <c r="CW403" s="58"/>
      <c r="CX403" s="58"/>
      <c r="CY403" s="16"/>
    </row>
    <row r="404" spans="1:103" s="5" customFormat="1" ht="21" x14ac:dyDescent="0.35">
      <c r="A404" s="47">
        <v>2020</v>
      </c>
      <c r="B404" s="55"/>
      <c r="C404" s="55"/>
      <c r="D404" s="55"/>
      <c r="E404" s="61"/>
      <c r="F404" s="61"/>
      <c r="G404" s="61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61"/>
      <c r="BC404" s="61"/>
      <c r="BD404" s="61"/>
      <c r="BE404" s="55"/>
      <c r="BF404" s="55"/>
      <c r="BG404" s="55"/>
      <c r="BH404" s="61"/>
      <c r="BI404" s="61"/>
      <c r="BJ404" s="61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8"/>
      <c r="CT404" s="58"/>
      <c r="CU404" s="58"/>
      <c r="CV404" s="58"/>
      <c r="CW404" s="58"/>
      <c r="CX404" s="58"/>
      <c r="CY404" s="16"/>
    </row>
    <row r="405" spans="1:103" s="5" customFormat="1" ht="21" x14ac:dyDescent="0.35">
      <c r="A405" s="17" t="s">
        <v>55</v>
      </c>
      <c r="B405" s="55">
        <v>0.75</v>
      </c>
      <c r="C405" s="55">
        <v>0</v>
      </c>
      <c r="D405" s="55">
        <v>0.25</v>
      </c>
      <c r="E405" s="55">
        <v>0.75</v>
      </c>
      <c r="F405" s="55">
        <v>0</v>
      </c>
      <c r="G405" s="55">
        <v>0.25</v>
      </c>
      <c r="H405" s="55">
        <v>0.75</v>
      </c>
      <c r="I405" s="55">
        <v>0</v>
      </c>
      <c r="J405" s="55">
        <v>0.25</v>
      </c>
      <c r="K405" s="55">
        <v>0.5</v>
      </c>
      <c r="L405" s="55">
        <v>0</v>
      </c>
      <c r="M405" s="55">
        <v>0.5</v>
      </c>
      <c r="N405" s="55">
        <v>0.75</v>
      </c>
      <c r="O405" s="55">
        <v>0.25</v>
      </c>
      <c r="P405" s="55">
        <v>0</v>
      </c>
      <c r="Q405" s="55">
        <v>0.5</v>
      </c>
      <c r="R405" s="55">
        <v>0</v>
      </c>
      <c r="S405" s="55">
        <v>0.5</v>
      </c>
      <c r="T405" s="55">
        <v>0.5</v>
      </c>
      <c r="U405" s="55">
        <v>0</v>
      </c>
      <c r="V405" s="55">
        <v>0.5</v>
      </c>
      <c r="W405" s="55">
        <v>0.5</v>
      </c>
      <c r="X405" s="55">
        <v>0</v>
      </c>
      <c r="Y405" s="55">
        <v>0.5</v>
      </c>
      <c r="Z405" s="55">
        <v>0.8</v>
      </c>
      <c r="AA405" s="55">
        <v>0</v>
      </c>
      <c r="AB405" s="55">
        <v>0</v>
      </c>
      <c r="AC405" s="55">
        <v>0</v>
      </c>
      <c r="AD405" s="55">
        <v>0.2</v>
      </c>
      <c r="AE405" s="55">
        <v>0.75</v>
      </c>
      <c r="AF405" s="55">
        <v>0</v>
      </c>
      <c r="AG405" s="55">
        <v>0.25</v>
      </c>
      <c r="AH405" s="55">
        <v>0.5</v>
      </c>
      <c r="AI405" s="55">
        <v>0</v>
      </c>
      <c r="AJ405" s="55">
        <v>0.5</v>
      </c>
      <c r="AK405" s="55">
        <v>0.5</v>
      </c>
      <c r="AL405" s="55">
        <v>0.25</v>
      </c>
      <c r="AM405" s="55">
        <v>0.25</v>
      </c>
      <c r="AN405" s="55">
        <v>1</v>
      </c>
      <c r="AO405" s="55">
        <v>0</v>
      </c>
      <c r="AP405" s="55">
        <v>0.75</v>
      </c>
      <c r="AQ405" s="55">
        <v>0</v>
      </c>
      <c r="AR405" s="55">
        <v>0.25</v>
      </c>
      <c r="AS405" s="55">
        <v>1</v>
      </c>
      <c r="AT405" s="55">
        <v>0</v>
      </c>
      <c r="AU405" s="55">
        <v>0</v>
      </c>
      <c r="AV405" s="55">
        <v>0.75</v>
      </c>
      <c r="AW405" s="55">
        <v>0</v>
      </c>
      <c r="AX405" s="55">
        <v>0.25</v>
      </c>
      <c r="AY405" s="55">
        <v>1</v>
      </c>
      <c r="AZ405" s="55">
        <v>0</v>
      </c>
      <c r="BA405" s="55">
        <v>0</v>
      </c>
      <c r="BB405" s="55">
        <v>1</v>
      </c>
      <c r="BC405" s="55">
        <v>0</v>
      </c>
      <c r="BD405" s="55">
        <v>0</v>
      </c>
      <c r="BE405" s="55">
        <v>1</v>
      </c>
      <c r="BF405" s="55">
        <v>0</v>
      </c>
      <c r="BG405" s="55">
        <v>0</v>
      </c>
      <c r="BH405" s="55">
        <v>0</v>
      </c>
      <c r="BI405" s="55">
        <v>0.75</v>
      </c>
      <c r="BJ405" s="56">
        <v>0.25</v>
      </c>
      <c r="BK405" s="55">
        <v>0.25</v>
      </c>
      <c r="BL405" s="55">
        <v>0.25</v>
      </c>
      <c r="BM405" s="55">
        <v>0</v>
      </c>
      <c r="BN405" s="55">
        <v>0.25</v>
      </c>
      <c r="BO405" s="55">
        <v>0</v>
      </c>
      <c r="BP405" s="55">
        <v>0</v>
      </c>
      <c r="BQ405" s="55">
        <v>0.25</v>
      </c>
      <c r="BR405" s="55">
        <v>0.33333333333333331</v>
      </c>
      <c r="BS405" s="55">
        <v>0.16666666666666666</v>
      </c>
      <c r="BT405" s="55">
        <v>0.16666666666666666</v>
      </c>
      <c r="BU405" s="55">
        <v>0</v>
      </c>
      <c r="BV405" s="55">
        <v>0</v>
      </c>
      <c r="BW405" s="55">
        <v>0</v>
      </c>
      <c r="BX405" s="55">
        <v>0</v>
      </c>
      <c r="BY405" s="55">
        <v>0</v>
      </c>
      <c r="BZ405" s="55">
        <v>0</v>
      </c>
      <c r="CA405" s="55">
        <v>0.33333333333333331</v>
      </c>
      <c r="CB405" s="55">
        <v>1</v>
      </c>
      <c r="CC405" s="55">
        <v>0</v>
      </c>
      <c r="CD405" s="55">
        <v>0.25</v>
      </c>
      <c r="CE405" s="55">
        <v>0.25</v>
      </c>
      <c r="CF405" s="55">
        <v>0.125</v>
      </c>
      <c r="CG405" s="55">
        <v>0.125</v>
      </c>
      <c r="CH405" s="55">
        <v>0.125</v>
      </c>
      <c r="CI405" s="55">
        <v>0.125</v>
      </c>
      <c r="CJ405" s="55">
        <v>0</v>
      </c>
      <c r="CK405" s="55">
        <v>1</v>
      </c>
      <c r="CL405" s="55">
        <v>0</v>
      </c>
      <c r="CM405" s="55">
        <v>0</v>
      </c>
      <c r="CN405" s="55">
        <v>1</v>
      </c>
      <c r="CO405" s="55">
        <v>0</v>
      </c>
      <c r="CP405" s="55">
        <v>0</v>
      </c>
      <c r="CQ405" s="55">
        <v>1</v>
      </c>
      <c r="CR405" s="55">
        <v>0</v>
      </c>
      <c r="CS405" s="58"/>
      <c r="CT405" s="58"/>
      <c r="CU405" s="58"/>
      <c r="CV405" s="58"/>
      <c r="CW405" s="58"/>
      <c r="CX405" s="58"/>
      <c r="CY405" s="16"/>
    </row>
    <row r="406" spans="1:103" s="5" customFormat="1" ht="21" x14ac:dyDescent="0.35">
      <c r="A406" s="50" t="s">
        <v>137</v>
      </c>
      <c r="B406" s="55"/>
      <c r="C406" s="55"/>
      <c r="D406" s="55"/>
      <c r="E406" s="61"/>
      <c r="F406" s="61"/>
      <c r="G406" s="61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61"/>
      <c r="BC406" s="61"/>
      <c r="BD406" s="61"/>
      <c r="BE406" s="55"/>
      <c r="BF406" s="55"/>
      <c r="BG406" s="55"/>
      <c r="BH406" s="61"/>
      <c r="BI406" s="61"/>
      <c r="BJ406" s="61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8"/>
      <c r="CT406" s="58"/>
      <c r="CU406" s="58"/>
      <c r="CV406" s="58"/>
      <c r="CW406" s="58"/>
      <c r="CX406" s="58"/>
      <c r="CY406" s="16"/>
    </row>
    <row r="407" spans="1:103" s="5" customFormat="1" ht="21" x14ac:dyDescent="0.35">
      <c r="A407" s="47">
        <v>2022</v>
      </c>
      <c r="B407" s="55"/>
      <c r="C407" s="55"/>
      <c r="D407" s="55"/>
      <c r="E407" s="61"/>
      <c r="F407" s="61"/>
      <c r="G407" s="61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61"/>
      <c r="BC407" s="61"/>
      <c r="BD407" s="61"/>
      <c r="BE407" s="55"/>
      <c r="BF407" s="55"/>
      <c r="BG407" s="55"/>
      <c r="BH407" s="61"/>
      <c r="BI407" s="61"/>
      <c r="BJ407" s="61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8"/>
      <c r="CT407" s="58"/>
      <c r="CU407" s="58"/>
      <c r="CV407" s="58"/>
      <c r="CW407" s="58"/>
      <c r="CX407" s="58"/>
      <c r="CY407" s="16"/>
    </row>
    <row r="408" spans="1:103" s="5" customFormat="1" ht="21" x14ac:dyDescent="0.35">
      <c r="A408" s="43" t="s">
        <v>32</v>
      </c>
      <c r="B408" s="55">
        <v>0.5714285714285714</v>
      </c>
      <c r="C408" s="55">
        <v>0</v>
      </c>
      <c r="D408" s="55">
        <v>0.42857142857142855</v>
      </c>
      <c r="E408" s="55">
        <v>1</v>
      </c>
      <c r="F408" s="55">
        <v>0</v>
      </c>
      <c r="G408" s="55">
        <v>0</v>
      </c>
      <c r="H408" s="55">
        <v>0.8571428571428571</v>
      </c>
      <c r="I408" s="55">
        <v>0</v>
      </c>
      <c r="J408" s="55">
        <v>0.14285714285714285</v>
      </c>
      <c r="K408" s="55">
        <v>0.8571428571428571</v>
      </c>
      <c r="L408" s="55">
        <v>0</v>
      </c>
      <c r="M408" s="55">
        <v>0.14285714285714285</v>
      </c>
      <c r="N408" s="55">
        <v>0.5714285714285714</v>
      </c>
      <c r="O408" s="55">
        <v>0</v>
      </c>
      <c r="P408" s="55">
        <v>0.42857142857142855</v>
      </c>
      <c r="Q408" s="55">
        <v>0.8571428571428571</v>
      </c>
      <c r="R408" s="55">
        <v>0</v>
      </c>
      <c r="S408" s="55">
        <v>0.14285714285714285</v>
      </c>
      <c r="T408" s="55">
        <v>0.42857142857142855</v>
      </c>
      <c r="U408" s="55">
        <v>0</v>
      </c>
      <c r="V408" s="55">
        <v>0.5714285714285714</v>
      </c>
      <c r="W408" s="55">
        <v>0.7142857142857143</v>
      </c>
      <c r="X408" s="55">
        <v>0</v>
      </c>
      <c r="Y408" s="55">
        <v>0.2857142857142857</v>
      </c>
      <c r="Z408" s="55">
        <v>0.3</v>
      </c>
      <c r="AA408" s="55">
        <v>0.1</v>
      </c>
      <c r="AB408" s="55">
        <v>0.3</v>
      </c>
      <c r="AC408" s="55">
        <v>0</v>
      </c>
      <c r="AD408" s="55">
        <v>0.3</v>
      </c>
      <c r="AE408" s="55">
        <v>0.7142857142857143</v>
      </c>
      <c r="AF408" s="55">
        <v>0</v>
      </c>
      <c r="AG408" s="55">
        <v>0.2857142857142857</v>
      </c>
      <c r="AH408" s="55">
        <v>0.5714285714285714</v>
      </c>
      <c r="AI408" s="55">
        <v>0</v>
      </c>
      <c r="AJ408" s="55">
        <v>0.42857142857142855</v>
      </c>
      <c r="AK408" s="55">
        <v>0.7142857142857143</v>
      </c>
      <c r="AL408" s="55">
        <v>0</v>
      </c>
      <c r="AM408" s="55">
        <v>0.2857142857142857</v>
      </c>
      <c r="AN408" s="55">
        <v>1</v>
      </c>
      <c r="AO408" s="55">
        <v>0</v>
      </c>
      <c r="AP408" s="55">
        <v>0.8571428571428571</v>
      </c>
      <c r="AQ408" s="55">
        <v>0</v>
      </c>
      <c r="AR408" s="55">
        <v>0.14285714285714285</v>
      </c>
      <c r="AS408" s="55">
        <v>0.8571428571428571</v>
      </c>
      <c r="AT408" s="55">
        <v>0</v>
      </c>
      <c r="AU408" s="55">
        <v>0.14285714285714285</v>
      </c>
      <c r="AV408" s="55">
        <v>1</v>
      </c>
      <c r="AW408" s="55">
        <v>0</v>
      </c>
      <c r="AX408" s="55">
        <v>0</v>
      </c>
      <c r="AY408" s="55">
        <v>0.8571428571428571</v>
      </c>
      <c r="AZ408" s="55">
        <v>0</v>
      </c>
      <c r="BA408" s="55">
        <v>0.14285714285714285</v>
      </c>
      <c r="BB408" s="55">
        <v>0.5714285714285714</v>
      </c>
      <c r="BC408" s="55">
        <v>0</v>
      </c>
      <c r="BD408" s="55">
        <v>0.42857142857142855</v>
      </c>
      <c r="BE408" s="55">
        <v>0.8571428571428571</v>
      </c>
      <c r="BF408" s="55">
        <v>0</v>
      </c>
      <c r="BG408" s="55">
        <v>0.14285714285714285</v>
      </c>
      <c r="BH408" s="55">
        <v>0</v>
      </c>
      <c r="BI408" s="55">
        <v>0.8571428571428571</v>
      </c>
      <c r="BJ408" s="56">
        <v>0.14285714285714285</v>
      </c>
      <c r="BK408" s="55">
        <v>0.23076923076923078</v>
      </c>
      <c r="BL408" s="55">
        <v>0</v>
      </c>
      <c r="BM408" s="55">
        <v>0.30769230769230771</v>
      </c>
      <c r="BN408" s="55">
        <v>0.23076923076923078</v>
      </c>
      <c r="BO408" s="55">
        <v>7.6923076923076927E-2</v>
      </c>
      <c r="BP408" s="55">
        <v>7.6923076923076927E-2</v>
      </c>
      <c r="BQ408" s="55">
        <v>7.6923076923076927E-2</v>
      </c>
      <c r="BR408" s="55">
        <v>0.125</v>
      </c>
      <c r="BS408" s="55">
        <v>0.125</v>
      </c>
      <c r="BT408" s="55">
        <v>0.125</v>
      </c>
      <c r="BU408" s="55">
        <v>0</v>
      </c>
      <c r="BV408" s="55">
        <v>0</v>
      </c>
      <c r="BW408" s="55">
        <v>0.125</v>
      </c>
      <c r="BX408" s="55">
        <v>0.125</v>
      </c>
      <c r="BY408" s="55">
        <v>0</v>
      </c>
      <c r="BZ408" s="55">
        <v>0</v>
      </c>
      <c r="CA408" s="55">
        <v>0.375</v>
      </c>
      <c r="CB408" s="55">
        <v>0.8571428571428571</v>
      </c>
      <c r="CC408" s="55">
        <v>0.14285714285714285</v>
      </c>
      <c r="CD408" s="55">
        <v>0.2</v>
      </c>
      <c r="CE408" s="55">
        <v>0</v>
      </c>
      <c r="CF408" s="55">
        <v>0.2</v>
      </c>
      <c r="CG408" s="55">
        <v>0.13333333333333333</v>
      </c>
      <c r="CH408" s="55">
        <v>0.46666666666666667</v>
      </c>
      <c r="CI408" s="55">
        <v>0</v>
      </c>
      <c r="CJ408" s="55">
        <v>0</v>
      </c>
      <c r="CK408" s="55">
        <v>1</v>
      </c>
      <c r="CL408" s="55">
        <v>0</v>
      </c>
      <c r="CM408" s="55">
        <v>0</v>
      </c>
      <c r="CN408" s="55">
        <v>1</v>
      </c>
      <c r="CO408" s="55">
        <v>0</v>
      </c>
      <c r="CP408" s="55">
        <v>0</v>
      </c>
      <c r="CQ408" s="55">
        <v>0.42857142857142855</v>
      </c>
      <c r="CR408" s="55">
        <v>0.5714285714285714</v>
      </c>
      <c r="CS408" s="58"/>
      <c r="CT408" s="58"/>
      <c r="CU408" s="58"/>
      <c r="CV408" s="58"/>
      <c r="CW408" s="58"/>
      <c r="CX408" s="58"/>
      <c r="CY408" s="16"/>
    </row>
    <row r="409" spans="1:103" s="5" customFormat="1" ht="21" x14ac:dyDescent="0.35">
      <c r="A409" s="50" t="s">
        <v>138</v>
      </c>
      <c r="B409" s="55"/>
      <c r="C409" s="55"/>
      <c r="D409" s="55"/>
      <c r="E409" s="61"/>
      <c r="F409" s="61"/>
      <c r="G409" s="61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61"/>
      <c r="BC409" s="61"/>
      <c r="BD409" s="61"/>
      <c r="BE409" s="55"/>
      <c r="BF409" s="55"/>
      <c r="BG409" s="55"/>
      <c r="BH409" s="61"/>
      <c r="BI409" s="61"/>
      <c r="BJ409" s="61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8"/>
      <c r="CT409" s="58"/>
      <c r="CU409" s="58"/>
      <c r="CV409" s="58"/>
      <c r="CW409" s="58"/>
      <c r="CX409" s="58"/>
      <c r="CY409" s="16"/>
    </row>
    <row r="410" spans="1:103" s="5" customFormat="1" ht="21" x14ac:dyDescent="0.35">
      <c r="A410" s="47">
        <v>2023</v>
      </c>
      <c r="B410" s="55"/>
      <c r="C410" s="55"/>
      <c r="D410" s="55"/>
      <c r="E410" s="61"/>
      <c r="F410" s="61"/>
      <c r="G410" s="61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61"/>
      <c r="BC410" s="61"/>
      <c r="BD410" s="61"/>
      <c r="BE410" s="55"/>
      <c r="BF410" s="55"/>
      <c r="BG410" s="55"/>
      <c r="BH410" s="61"/>
      <c r="BI410" s="61"/>
      <c r="BJ410" s="61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8"/>
      <c r="CT410" s="58"/>
      <c r="CU410" s="58"/>
      <c r="CV410" s="58"/>
      <c r="CW410" s="58"/>
      <c r="CX410" s="58"/>
      <c r="CY410" s="16"/>
    </row>
    <row r="411" spans="1:103" s="5" customFormat="1" ht="21" x14ac:dyDescent="0.35">
      <c r="A411" s="17" t="s">
        <v>55</v>
      </c>
      <c r="B411" s="55">
        <v>0.66666666666666663</v>
      </c>
      <c r="C411" s="55">
        <v>0</v>
      </c>
      <c r="D411" s="55">
        <v>0.33333333333333331</v>
      </c>
      <c r="E411" s="55">
        <v>0.55555555555555558</v>
      </c>
      <c r="F411" s="55">
        <v>0.22222222222222221</v>
      </c>
      <c r="G411" s="55">
        <v>0.22222222222222221</v>
      </c>
      <c r="H411" s="55">
        <v>0.66666666666666663</v>
      </c>
      <c r="I411" s="55">
        <v>0</v>
      </c>
      <c r="J411" s="55">
        <v>0.33333333333333331</v>
      </c>
      <c r="K411" s="55">
        <v>0.77777777777777779</v>
      </c>
      <c r="L411" s="55">
        <v>0</v>
      </c>
      <c r="M411" s="55">
        <v>0.22222222222222221</v>
      </c>
      <c r="N411" s="55">
        <v>0.88888888888888884</v>
      </c>
      <c r="O411" s="55">
        <v>0</v>
      </c>
      <c r="P411" s="55">
        <v>0.1111111111111111</v>
      </c>
      <c r="Q411" s="55">
        <v>0.66666666666666663</v>
      </c>
      <c r="R411" s="55">
        <v>0</v>
      </c>
      <c r="S411" s="55">
        <v>0.33333333333333331</v>
      </c>
      <c r="T411" s="55">
        <v>0.66666666666666663</v>
      </c>
      <c r="U411" s="55">
        <v>0.1111111111111111</v>
      </c>
      <c r="V411" s="55">
        <v>0.22222222222222221</v>
      </c>
      <c r="W411" s="55">
        <v>0.77777777777777779</v>
      </c>
      <c r="X411" s="55">
        <v>0.22222222222222221</v>
      </c>
      <c r="Y411" s="55">
        <v>0</v>
      </c>
      <c r="Z411" s="55">
        <v>0.25</v>
      </c>
      <c r="AA411" s="55">
        <v>0.1875</v>
      </c>
      <c r="AB411" s="55">
        <v>0</v>
      </c>
      <c r="AC411" s="55">
        <v>6.25E-2</v>
      </c>
      <c r="AD411" s="55">
        <v>0.5</v>
      </c>
      <c r="AE411" s="55">
        <v>0.33333333333333331</v>
      </c>
      <c r="AF411" s="55">
        <v>0</v>
      </c>
      <c r="AG411" s="55">
        <v>0.66666666666666663</v>
      </c>
      <c r="AH411" s="55">
        <v>0.22222222222222221</v>
      </c>
      <c r="AI411" s="55">
        <v>0.1111111111111111</v>
      </c>
      <c r="AJ411" s="55">
        <v>0.66666666666666663</v>
      </c>
      <c r="AK411" s="55">
        <v>0.22222222222222221</v>
      </c>
      <c r="AL411" s="55">
        <v>0.1111111111111111</v>
      </c>
      <c r="AM411" s="55">
        <v>0.66666666666666663</v>
      </c>
      <c r="AN411" s="55">
        <v>0.88888888888888884</v>
      </c>
      <c r="AO411" s="55">
        <v>0.1111111111111111</v>
      </c>
      <c r="AP411" s="55">
        <v>0.55555555555555558</v>
      </c>
      <c r="AQ411" s="55">
        <v>0</v>
      </c>
      <c r="AR411" s="55">
        <v>0.44444444444444442</v>
      </c>
      <c r="AS411" s="55">
        <v>0.55555555555555558</v>
      </c>
      <c r="AT411" s="55">
        <v>0</v>
      </c>
      <c r="AU411" s="55">
        <v>0.44444444444444442</v>
      </c>
      <c r="AV411" s="55">
        <v>0.44444444444444442</v>
      </c>
      <c r="AW411" s="55">
        <v>0</v>
      </c>
      <c r="AX411" s="55">
        <v>0.55555555555555558</v>
      </c>
      <c r="AY411" s="55">
        <v>0.44444444444444442</v>
      </c>
      <c r="AZ411" s="55">
        <v>0.1111111111111111</v>
      </c>
      <c r="BA411" s="55">
        <v>0.44444444444444442</v>
      </c>
      <c r="BB411" s="55">
        <v>0.66666666666666663</v>
      </c>
      <c r="BC411" s="55">
        <v>0.1111111111111111</v>
      </c>
      <c r="BD411" s="55">
        <v>0.22222222222222221</v>
      </c>
      <c r="BE411" s="55">
        <v>0.55555555555555558</v>
      </c>
      <c r="BF411" s="55">
        <v>0</v>
      </c>
      <c r="BG411" s="55">
        <v>0.44444444444444442</v>
      </c>
      <c r="BH411" s="55">
        <v>0</v>
      </c>
      <c r="BI411" s="55">
        <v>0.66666666666666663</v>
      </c>
      <c r="BJ411" s="56">
        <v>0.33333333333333331</v>
      </c>
      <c r="BK411" s="55">
        <v>0.25</v>
      </c>
      <c r="BL411" s="55">
        <v>0</v>
      </c>
      <c r="BM411" s="55">
        <v>0</v>
      </c>
      <c r="BN411" s="55">
        <v>0.41666666666666669</v>
      </c>
      <c r="BO411" s="55">
        <v>8.3333333333333329E-2</v>
      </c>
      <c r="BP411" s="55">
        <v>0.25</v>
      </c>
      <c r="BQ411" s="55">
        <v>0</v>
      </c>
      <c r="BR411" s="55">
        <v>0.22222222222222221</v>
      </c>
      <c r="BS411" s="55">
        <v>0</v>
      </c>
      <c r="BT411" s="55">
        <v>0</v>
      </c>
      <c r="BU411" s="55">
        <v>0</v>
      </c>
      <c r="BV411" s="55">
        <v>0</v>
      </c>
      <c r="BW411" s="55">
        <v>0</v>
      </c>
      <c r="BX411" s="55">
        <v>0</v>
      </c>
      <c r="BY411" s="55">
        <v>0</v>
      </c>
      <c r="BZ411" s="55">
        <v>0.1111111111111111</v>
      </c>
      <c r="CA411" s="55">
        <v>0.66666666666666663</v>
      </c>
      <c r="CB411" s="55">
        <v>1</v>
      </c>
      <c r="CC411" s="55">
        <v>0</v>
      </c>
      <c r="CD411" s="55">
        <v>0.33333333333333331</v>
      </c>
      <c r="CE411" s="55">
        <v>0.14814814814814814</v>
      </c>
      <c r="CF411" s="55">
        <v>7.407407407407407E-2</v>
      </c>
      <c r="CG411" s="55">
        <v>0.22222222222222221</v>
      </c>
      <c r="CH411" s="55">
        <v>0.22222222222222221</v>
      </c>
      <c r="CI411" s="55">
        <v>0</v>
      </c>
      <c r="CJ411" s="55">
        <v>0.1111111111111111</v>
      </c>
      <c r="CK411" s="55">
        <v>0.77777777777777779</v>
      </c>
      <c r="CL411" s="55">
        <v>0.1111111111111111</v>
      </c>
      <c r="CM411" s="55">
        <v>0</v>
      </c>
      <c r="CN411" s="55">
        <v>1</v>
      </c>
      <c r="CO411" s="55">
        <v>0</v>
      </c>
      <c r="CP411" s="55">
        <v>0</v>
      </c>
      <c r="CQ411" s="55">
        <v>1</v>
      </c>
      <c r="CR411" s="55">
        <v>0</v>
      </c>
      <c r="CS411" s="58"/>
      <c r="CT411" s="58"/>
      <c r="CU411" s="58"/>
      <c r="CV411" s="58"/>
      <c r="CW411" s="58"/>
      <c r="CX411" s="58"/>
      <c r="CY411" s="16"/>
    </row>
    <row r="412" spans="1:103" s="5" customFormat="1" ht="21" x14ac:dyDescent="0.35">
      <c r="A412" s="17" t="s">
        <v>46</v>
      </c>
      <c r="B412" s="55">
        <v>0.81818181818181823</v>
      </c>
      <c r="C412" s="55">
        <v>9.0909090909090912E-2</v>
      </c>
      <c r="D412" s="55">
        <v>9.0909090909090912E-2</v>
      </c>
      <c r="E412" s="55">
        <v>0.72727272727272729</v>
      </c>
      <c r="F412" s="55">
        <v>0</v>
      </c>
      <c r="G412" s="55">
        <v>0.27272727272727271</v>
      </c>
      <c r="H412" s="55">
        <v>0.72727272727272729</v>
      </c>
      <c r="I412" s="55">
        <v>0</v>
      </c>
      <c r="J412" s="55">
        <v>0.27272727272727271</v>
      </c>
      <c r="K412" s="55">
        <v>0.45454545454545453</v>
      </c>
      <c r="L412" s="55">
        <v>0</v>
      </c>
      <c r="M412" s="55">
        <v>0.54545454545454541</v>
      </c>
      <c r="N412" s="55">
        <v>0.90909090909090906</v>
      </c>
      <c r="O412" s="55">
        <v>0</v>
      </c>
      <c r="P412" s="55">
        <v>9.0909090909090912E-2</v>
      </c>
      <c r="Q412" s="55">
        <v>0.72727272727272729</v>
      </c>
      <c r="R412" s="55">
        <v>0</v>
      </c>
      <c r="S412" s="55">
        <v>0.27272727272727271</v>
      </c>
      <c r="T412" s="55">
        <v>0.45454545454545453</v>
      </c>
      <c r="U412" s="55">
        <v>0.18181818181818182</v>
      </c>
      <c r="V412" s="55">
        <v>0.36363636363636365</v>
      </c>
      <c r="W412" s="55">
        <v>1</v>
      </c>
      <c r="X412" s="55">
        <v>0</v>
      </c>
      <c r="Y412" s="55">
        <v>0</v>
      </c>
      <c r="Z412" s="55">
        <v>0.6</v>
      </c>
      <c r="AA412" s="55">
        <v>0</v>
      </c>
      <c r="AB412" s="55">
        <v>0</v>
      </c>
      <c r="AC412" s="55">
        <v>0</v>
      </c>
      <c r="AD412" s="55">
        <v>0.4</v>
      </c>
      <c r="AE412" s="55">
        <v>0.63636363636363635</v>
      </c>
      <c r="AF412" s="55">
        <v>9.0909090909090912E-2</v>
      </c>
      <c r="AG412" s="55">
        <v>0.27272727272727271</v>
      </c>
      <c r="AH412" s="55">
        <v>0.54545454545454541</v>
      </c>
      <c r="AI412" s="55">
        <v>9.0909090909090912E-2</v>
      </c>
      <c r="AJ412" s="55">
        <v>0.36363636363636365</v>
      </c>
      <c r="AK412" s="55">
        <v>9.0909090909090912E-2</v>
      </c>
      <c r="AL412" s="55">
        <v>0.18181818181818182</v>
      </c>
      <c r="AM412" s="55">
        <v>0.72727272727272729</v>
      </c>
      <c r="AN412" s="55">
        <v>0.81818181818181823</v>
      </c>
      <c r="AO412" s="55">
        <v>0.18181818181818182</v>
      </c>
      <c r="AP412" s="55">
        <v>0.54545454545454541</v>
      </c>
      <c r="AQ412" s="55">
        <v>0</v>
      </c>
      <c r="AR412" s="55">
        <v>0.45454545454545453</v>
      </c>
      <c r="AS412" s="55">
        <v>0.90909090909090906</v>
      </c>
      <c r="AT412" s="55">
        <v>0</v>
      </c>
      <c r="AU412" s="55">
        <v>9.0909090909090912E-2</v>
      </c>
      <c r="AV412" s="55">
        <v>0.72727272727272729</v>
      </c>
      <c r="AW412" s="55">
        <v>0</v>
      </c>
      <c r="AX412" s="55">
        <v>0.27272727272727271</v>
      </c>
      <c r="AY412" s="55">
        <v>0.45454545454545453</v>
      </c>
      <c r="AZ412" s="55">
        <v>0.18181818181818182</v>
      </c>
      <c r="BA412" s="55">
        <v>0.36363636363636365</v>
      </c>
      <c r="BB412" s="55">
        <v>0.63636363636363635</v>
      </c>
      <c r="BC412" s="55">
        <v>0</v>
      </c>
      <c r="BD412" s="55">
        <v>0.36363636363636365</v>
      </c>
      <c r="BE412" s="55">
        <v>0.72727272727272729</v>
      </c>
      <c r="BF412" s="55">
        <v>0</v>
      </c>
      <c r="BG412" s="55">
        <v>0.27272727272727271</v>
      </c>
      <c r="BH412" s="55">
        <v>9.0909090909090912E-2</v>
      </c>
      <c r="BI412" s="55">
        <v>0.54545454545454541</v>
      </c>
      <c r="BJ412" s="56">
        <v>0.36363636363636365</v>
      </c>
      <c r="BK412" s="55">
        <v>0.25</v>
      </c>
      <c r="BL412" s="55">
        <v>0</v>
      </c>
      <c r="BM412" s="55">
        <v>0</v>
      </c>
      <c r="BN412" s="55">
        <v>0.25</v>
      </c>
      <c r="BO412" s="55">
        <v>8.3333333333333329E-2</v>
      </c>
      <c r="BP412" s="55">
        <v>0.33333333333333331</v>
      </c>
      <c r="BQ412" s="55">
        <v>8.3333333333333329E-2</v>
      </c>
      <c r="BR412" s="55">
        <v>0.1111111111111111</v>
      </c>
      <c r="BS412" s="55">
        <v>0</v>
      </c>
      <c r="BT412" s="55">
        <v>0</v>
      </c>
      <c r="BU412" s="55">
        <v>0</v>
      </c>
      <c r="BV412" s="55">
        <v>0.16666666666666666</v>
      </c>
      <c r="BW412" s="55">
        <v>0.1111111111111111</v>
      </c>
      <c r="BX412" s="55">
        <v>0.1111111111111111</v>
      </c>
      <c r="BY412" s="55">
        <v>0.1111111111111111</v>
      </c>
      <c r="BZ412" s="55">
        <v>5.5555555555555552E-2</v>
      </c>
      <c r="CA412" s="55">
        <v>0.33333333333333331</v>
      </c>
      <c r="CB412" s="55">
        <v>0.81818181818181823</v>
      </c>
      <c r="CC412" s="55">
        <v>0.18181818181818182</v>
      </c>
      <c r="CD412" s="55">
        <v>0</v>
      </c>
      <c r="CE412" s="55">
        <v>0.5</v>
      </c>
      <c r="CF412" s="55">
        <v>0</v>
      </c>
      <c r="CG412" s="55">
        <v>0.25</v>
      </c>
      <c r="CH412" s="55">
        <v>0.25</v>
      </c>
      <c r="CI412" s="55">
        <v>0</v>
      </c>
      <c r="CJ412" s="55" t="s">
        <v>239</v>
      </c>
      <c r="CK412" s="55"/>
      <c r="CL412" s="55"/>
      <c r="CM412" s="55"/>
      <c r="CN412" s="55"/>
      <c r="CO412" s="55"/>
      <c r="CP412" s="55"/>
      <c r="CQ412" s="55"/>
      <c r="CR412" s="55"/>
      <c r="CS412" s="58"/>
      <c r="CT412" s="58"/>
      <c r="CU412" s="58"/>
      <c r="CV412" s="58"/>
      <c r="CW412" s="58"/>
      <c r="CX412" s="58"/>
      <c r="CY412" s="16"/>
    </row>
    <row r="413" spans="1:103" s="5" customFormat="1" ht="21" x14ac:dyDescent="0.35">
      <c r="A413" s="53">
        <v>2024</v>
      </c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6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8"/>
      <c r="CT413" s="58"/>
      <c r="CU413" s="58"/>
      <c r="CV413" s="58"/>
      <c r="CW413" s="58"/>
      <c r="CX413" s="58"/>
      <c r="CY413" s="16"/>
    </row>
    <row r="414" spans="1:103" s="23" customFormat="1" ht="21" customHeight="1" x14ac:dyDescent="0.5">
      <c r="A414" s="46" t="s">
        <v>143</v>
      </c>
      <c r="B414" s="55">
        <v>0.8</v>
      </c>
      <c r="C414" s="55">
        <v>0</v>
      </c>
      <c r="D414" s="55">
        <v>0.2</v>
      </c>
      <c r="E414" s="55">
        <v>0.6</v>
      </c>
      <c r="F414" s="55">
        <v>0.3</v>
      </c>
      <c r="G414" s="55">
        <v>0.1</v>
      </c>
      <c r="H414" s="55">
        <v>1</v>
      </c>
      <c r="I414" s="55">
        <v>0</v>
      </c>
      <c r="J414" s="55">
        <v>0</v>
      </c>
      <c r="K414" s="55">
        <v>0.6</v>
      </c>
      <c r="L414" s="55">
        <v>0</v>
      </c>
      <c r="M414" s="55">
        <v>0.4</v>
      </c>
      <c r="N414" s="55">
        <v>0.8</v>
      </c>
      <c r="O414" s="55">
        <v>0</v>
      </c>
      <c r="P414" s="55">
        <v>0.2</v>
      </c>
      <c r="Q414" s="55">
        <v>0.8</v>
      </c>
      <c r="R414" s="55">
        <v>0.2</v>
      </c>
      <c r="S414" s="55">
        <v>0</v>
      </c>
      <c r="T414" s="55">
        <v>0.5</v>
      </c>
      <c r="U414" s="55">
        <v>0</v>
      </c>
      <c r="V414" s="55">
        <v>0.5</v>
      </c>
      <c r="W414" s="55">
        <v>0.7</v>
      </c>
      <c r="X414" s="55">
        <v>0.3</v>
      </c>
      <c r="Y414" s="55">
        <v>0</v>
      </c>
      <c r="Z414" s="55">
        <v>1</v>
      </c>
      <c r="AA414" s="55">
        <v>0</v>
      </c>
      <c r="AB414" s="55">
        <v>0</v>
      </c>
      <c r="AC414" s="55">
        <v>0</v>
      </c>
      <c r="AD414" s="55">
        <v>0</v>
      </c>
      <c r="AE414" s="55">
        <v>0.6</v>
      </c>
      <c r="AF414" s="55">
        <v>0</v>
      </c>
      <c r="AG414" s="55">
        <v>0.4</v>
      </c>
      <c r="AH414" s="55">
        <v>0.7</v>
      </c>
      <c r="AI414" s="55">
        <v>0.1</v>
      </c>
      <c r="AJ414" s="55">
        <v>0.2</v>
      </c>
      <c r="AK414" s="55">
        <v>0.9</v>
      </c>
      <c r="AL414" s="55">
        <v>0</v>
      </c>
      <c r="AM414" s="55">
        <v>0.1</v>
      </c>
      <c r="AN414" s="55">
        <v>0.8</v>
      </c>
      <c r="AO414" s="55">
        <v>0.2</v>
      </c>
      <c r="AP414" s="55">
        <v>0.8</v>
      </c>
      <c r="AQ414" s="55">
        <v>0</v>
      </c>
      <c r="AR414" s="55">
        <v>0.2</v>
      </c>
      <c r="AS414" s="55">
        <v>0.6</v>
      </c>
      <c r="AT414" s="55">
        <v>0</v>
      </c>
      <c r="AU414" s="55">
        <v>0.4</v>
      </c>
      <c r="AV414" s="55">
        <v>0.6</v>
      </c>
      <c r="AW414" s="55">
        <v>0</v>
      </c>
      <c r="AX414" s="55">
        <v>0.4</v>
      </c>
      <c r="AY414" s="55">
        <v>0.8</v>
      </c>
      <c r="AZ414" s="55">
        <v>0</v>
      </c>
      <c r="BA414" s="55">
        <v>0.2</v>
      </c>
      <c r="BB414" s="55">
        <v>0.8</v>
      </c>
      <c r="BC414" s="55">
        <v>0.2</v>
      </c>
      <c r="BD414" s="55">
        <v>0</v>
      </c>
      <c r="BE414" s="55" t="s">
        <v>244</v>
      </c>
      <c r="BF414" s="55"/>
      <c r="BG414" s="55"/>
      <c r="BH414" s="55">
        <v>0.1</v>
      </c>
      <c r="BI414" s="55">
        <v>0.7</v>
      </c>
      <c r="BJ414" s="56">
        <v>0.2</v>
      </c>
      <c r="BK414" s="55">
        <v>0.16666666666666666</v>
      </c>
      <c r="BL414" s="55">
        <v>0</v>
      </c>
      <c r="BM414" s="55">
        <v>0</v>
      </c>
      <c r="BN414" s="55">
        <v>0</v>
      </c>
      <c r="BO414" s="55">
        <v>0.83333333333333337</v>
      </c>
      <c r="BP414" s="55">
        <v>0</v>
      </c>
      <c r="BQ414" s="55">
        <v>0</v>
      </c>
      <c r="BR414" s="55">
        <v>0</v>
      </c>
      <c r="BS414" s="55">
        <v>0</v>
      </c>
      <c r="BT414" s="55">
        <v>0</v>
      </c>
      <c r="BU414" s="55">
        <v>0</v>
      </c>
      <c r="BV414" s="55">
        <v>0</v>
      </c>
      <c r="BW414" s="55">
        <v>0</v>
      </c>
      <c r="BX414" s="55">
        <v>0</v>
      </c>
      <c r="BY414" s="55">
        <v>0.16666666666666666</v>
      </c>
      <c r="BZ414" s="55">
        <v>0</v>
      </c>
      <c r="CA414" s="55">
        <v>0.83333333333333337</v>
      </c>
      <c r="CB414" s="55">
        <v>0.3</v>
      </c>
      <c r="CC414" s="55">
        <v>0.7</v>
      </c>
      <c r="CD414" s="55">
        <v>0.90909090909090906</v>
      </c>
      <c r="CE414" s="55">
        <v>0</v>
      </c>
      <c r="CF414" s="55">
        <v>0</v>
      </c>
      <c r="CG414" s="55">
        <v>0</v>
      </c>
      <c r="CH414" s="55">
        <v>9.0909090909090912E-2</v>
      </c>
      <c r="CI414" s="55">
        <v>0</v>
      </c>
      <c r="CJ414" s="55" t="s">
        <v>239</v>
      </c>
      <c r="CK414" s="55"/>
      <c r="CL414" s="55"/>
      <c r="CM414" s="58"/>
      <c r="CN414" s="58"/>
      <c r="CO414" s="58"/>
      <c r="CP414" s="55"/>
      <c r="CQ414" s="55"/>
      <c r="CR414" s="55"/>
      <c r="CS414" s="58"/>
      <c r="CT414" s="58"/>
      <c r="CU414" s="58"/>
      <c r="CV414" s="58"/>
      <c r="CW414" s="58"/>
      <c r="CX414" s="58"/>
    </row>
    <row r="415" spans="1:103" s="23" customFormat="1" ht="21" customHeight="1" x14ac:dyDescent="0.5">
      <c r="A415" s="46" t="s">
        <v>144</v>
      </c>
      <c r="B415" s="55">
        <v>0.83333333333333337</v>
      </c>
      <c r="C415" s="55">
        <v>0</v>
      </c>
      <c r="D415" s="55">
        <v>0.16666666666666666</v>
      </c>
      <c r="E415" s="55">
        <v>0.5</v>
      </c>
      <c r="F415" s="55">
        <v>0.16666666666666666</v>
      </c>
      <c r="G415" s="55">
        <v>0.33333333333333331</v>
      </c>
      <c r="H415" s="55">
        <v>0.66666666666666663</v>
      </c>
      <c r="I415" s="55">
        <v>0</v>
      </c>
      <c r="J415" s="55">
        <v>0.33333333333333331</v>
      </c>
      <c r="K415" s="55">
        <v>1</v>
      </c>
      <c r="L415" s="55">
        <v>0</v>
      </c>
      <c r="M415" s="55">
        <v>0</v>
      </c>
      <c r="N415" s="55">
        <v>1</v>
      </c>
      <c r="O415" s="55">
        <v>0</v>
      </c>
      <c r="P415" s="55">
        <v>0</v>
      </c>
      <c r="Q415" s="55">
        <v>1</v>
      </c>
      <c r="R415" s="55">
        <v>0</v>
      </c>
      <c r="S415" s="55">
        <v>0</v>
      </c>
      <c r="T415" s="55">
        <v>0.83333333333333337</v>
      </c>
      <c r="U415" s="55">
        <v>0</v>
      </c>
      <c r="V415" s="55">
        <v>0.16666666666666666</v>
      </c>
      <c r="W415" s="55">
        <v>1</v>
      </c>
      <c r="X415" s="55">
        <v>0</v>
      </c>
      <c r="Y415" s="55">
        <v>0</v>
      </c>
      <c r="Z415" s="55">
        <v>0.14285714285714285</v>
      </c>
      <c r="AA415" s="55">
        <v>0</v>
      </c>
      <c r="AB415" s="55">
        <v>0.42857142857142855</v>
      </c>
      <c r="AC415" s="55">
        <v>0</v>
      </c>
      <c r="AD415" s="55">
        <v>0.42857142857142855</v>
      </c>
      <c r="AE415" s="55">
        <v>0.66666666666666663</v>
      </c>
      <c r="AF415" s="55">
        <v>0</v>
      </c>
      <c r="AG415" s="55">
        <v>0.33333333333333331</v>
      </c>
      <c r="AH415" s="55">
        <v>0.83333333333333337</v>
      </c>
      <c r="AI415" s="55">
        <v>0</v>
      </c>
      <c r="AJ415" s="55">
        <v>0.16666666666666666</v>
      </c>
      <c r="AK415" s="55">
        <v>0.83333333333333337</v>
      </c>
      <c r="AL415" s="55">
        <v>0.16666666666666666</v>
      </c>
      <c r="AM415" s="55">
        <v>0</v>
      </c>
      <c r="AN415" s="55">
        <v>1</v>
      </c>
      <c r="AO415" s="55">
        <v>0</v>
      </c>
      <c r="AP415" s="55">
        <v>1</v>
      </c>
      <c r="AQ415" s="55">
        <v>0</v>
      </c>
      <c r="AR415" s="55">
        <v>0</v>
      </c>
      <c r="AS415" s="55">
        <v>1</v>
      </c>
      <c r="AT415" s="55">
        <v>0</v>
      </c>
      <c r="AU415" s="55">
        <v>0</v>
      </c>
      <c r="AV415" s="55">
        <v>1</v>
      </c>
      <c r="AW415" s="55">
        <v>0</v>
      </c>
      <c r="AX415" s="55">
        <v>0</v>
      </c>
      <c r="AY415" s="55">
        <v>0.33333333333333331</v>
      </c>
      <c r="AZ415" s="55">
        <v>0.16666666666666666</v>
      </c>
      <c r="BA415" s="55">
        <v>0.5</v>
      </c>
      <c r="BB415" s="55">
        <v>1</v>
      </c>
      <c r="BC415" s="55">
        <v>0</v>
      </c>
      <c r="BD415" s="55">
        <v>0</v>
      </c>
      <c r="BE415" s="55" t="s">
        <v>244</v>
      </c>
      <c r="BF415" s="55"/>
      <c r="BG415" s="55"/>
      <c r="BH415" s="55">
        <v>0</v>
      </c>
      <c r="BI415" s="55">
        <v>0.5</v>
      </c>
      <c r="BJ415" s="56">
        <v>0.5</v>
      </c>
      <c r="BK415" s="55">
        <v>0.25</v>
      </c>
      <c r="BL415" s="55">
        <v>0</v>
      </c>
      <c r="BM415" s="55">
        <v>0</v>
      </c>
      <c r="BN415" s="55">
        <v>0</v>
      </c>
      <c r="BO415" s="55">
        <v>0.5</v>
      </c>
      <c r="BP415" s="55">
        <v>0.25</v>
      </c>
      <c r="BQ415" s="55">
        <v>0</v>
      </c>
      <c r="BR415" s="55">
        <v>1</v>
      </c>
      <c r="BS415" s="55">
        <v>0</v>
      </c>
      <c r="BT415" s="55">
        <v>0</v>
      </c>
      <c r="BU415" s="55">
        <v>0</v>
      </c>
      <c r="BV415" s="55">
        <v>0</v>
      </c>
      <c r="BW415" s="55">
        <v>0</v>
      </c>
      <c r="BX415" s="55">
        <v>0</v>
      </c>
      <c r="BY415" s="55">
        <v>0</v>
      </c>
      <c r="BZ415" s="55">
        <v>0</v>
      </c>
      <c r="CA415" s="55">
        <v>0</v>
      </c>
      <c r="CB415" s="55">
        <v>1</v>
      </c>
      <c r="CC415" s="55">
        <v>0</v>
      </c>
      <c r="CD415" s="55">
        <v>0</v>
      </c>
      <c r="CE415" s="55">
        <v>0.14285714285714285</v>
      </c>
      <c r="CF415" s="55">
        <v>0</v>
      </c>
      <c r="CG415" s="55">
        <v>0.5714285714285714</v>
      </c>
      <c r="CH415" s="55">
        <v>0</v>
      </c>
      <c r="CI415" s="55">
        <v>0.2857142857142857</v>
      </c>
      <c r="CJ415" s="55" t="s">
        <v>239</v>
      </c>
      <c r="CK415" s="55"/>
      <c r="CL415" s="55"/>
      <c r="CM415" s="58"/>
      <c r="CN415" s="58"/>
      <c r="CO415" s="58"/>
      <c r="CP415" s="55"/>
      <c r="CQ415" s="55"/>
      <c r="CR415" s="55"/>
      <c r="CS415" s="58"/>
      <c r="CT415" s="58"/>
      <c r="CU415" s="58"/>
      <c r="CV415" s="58"/>
      <c r="CW415" s="58"/>
      <c r="CX415" s="58"/>
    </row>
    <row r="416" spans="1:103" s="23" customFormat="1" ht="21" customHeight="1" x14ac:dyDescent="0.5">
      <c r="A416" s="46" t="s">
        <v>145</v>
      </c>
      <c r="B416" s="55">
        <v>1</v>
      </c>
      <c r="C416" s="55">
        <v>0</v>
      </c>
      <c r="D416" s="55">
        <v>0</v>
      </c>
      <c r="E416" s="55">
        <v>1</v>
      </c>
      <c r="F416" s="55">
        <v>0</v>
      </c>
      <c r="G416" s="55">
        <v>0</v>
      </c>
      <c r="H416" s="55">
        <v>1</v>
      </c>
      <c r="I416" s="55">
        <v>0</v>
      </c>
      <c r="J416" s="55">
        <v>0</v>
      </c>
      <c r="K416" s="55">
        <v>1</v>
      </c>
      <c r="L416" s="55">
        <v>0</v>
      </c>
      <c r="M416" s="55">
        <v>0</v>
      </c>
      <c r="N416" s="55">
        <v>0.8571428571428571</v>
      </c>
      <c r="O416" s="55">
        <v>0.14285714285714285</v>
      </c>
      <c r="P416" s="55">
        <v>0</v>
      </c>
      <c r="Q416" s="55">
        <v>1</v>
      </c>
      <c r="R416" s="55">
        <v>0</v>
      </c>
      <c r="S416" s="55">
        <v>0</v>
      </c>
      <c r="T416" s="55">
        <v>0.5714285714285714</v>
      </c>
      <c r="U416" s="55">
        <v>0</v>
      </c>
      <c r="V416" s="55">
        <v>0.42857142857142855</v>
      </c>
      <c r="W416" s="55">
        <v>1</v>
      </c>
      <c r="X416" s="55">
        <v>0</v>
      </c>
      <c r="Y416" s="55">
        <v>0</v>
      </c>
      <c r="Z416" s="55">
        <v>0.5714285714285714</v>
      </c>
      <c r="AA416" s="55">
        <v>0.14285714285714285</v>
      </c>
      <c r="AB416" s="55">
        <v>0</v>
      </c>
      <c r="AC416" s="55">
        <v>0.14285714285714285</v>
      </c>
      <c r="AD416" s="55">
        <v>0.14285714285714285</v>
      </c>
      <c r="AE416" s="55">
        <v>0.42857142857142855</v>
      </c>
      <c r="AF416" s="55">
        <v>0</v>
      </c>
      <c r="AG416" s="55">
        <v>0.5714285714285714</v>
      </c>
      <c r="AH416" s="55">
        <v>0.42857142857142855</v>
      </c>
      <c r="AI416" s="55">
        <v>0</v>
      </c>
      <c r="AJ416" s="55">
        <v>0.5714285714285714</v>
      </c>
      <c r="AK416" s="55">
        <v>0.2857142857142857</v>
      </c>
      <c r="AL416" s="55">
        <v>0.14285714285714285</v>
      </c>
      <c r="AM416" s="55">
        <v>0.5714285714285714</v>
      </c>
      <c r="AN416" s="55">
        <v>0.8571428571428571</v>
      </c>
      <c r="AO416" s="55">
        <v>0.14285714285714285</v>
      </c>
      <c r="AP416" s="55">
        <v>0.7142857142857143</v>
      </c>
      <c r="AQ416" s="55">
        <v>0</v>
      </c>
      <c r="AR416" s="55">
        <v>0.2857142857142857</v>
      </c>
      <c r="AS416" s="55">
        <v>1</v>
      </c>
      <c r="AT416" s="55">
        <v>0</v>
      </c>
      <c r="AU416" s="55">
        <v>0</v>
      </c>
      <c r="AV416" s="55">
        <v>1</v>
      </c>
      <c r="AW416" s="55">
        <v>0</v>
      </c>
      <c r="AX416" s="55">
        <v>0</v>
      </c>
      <c r="AY416" s="55">
        <v>0.7142857142857143</v>
      </c>
      <c r="AZ416" s="55">
        <v>0</v>
      </c>
      <c r="BA416" s="55">
        <v>0.2857142857142857</v>
      </c>
      <c r="BB416" s="55">
        <v>1</v>
      </c>
      <c r="BC416" s="55">
        <v>0</v>
      </c>
      <c r="BD416" s="55">
        <v>0</v>
      </c>
      <c r="BE416" s="55" t="s">
        <v>244</v>
      </c>
      <c r="BF416" s="55"/>
      <c r="BG416" s="55"/>
      <c r="BH416" s="55">
        <v>0.14285714285714285</v>
      </c>
      <c r="BI416" s="55">
        <v>0.8571428571428571</v>
      </c>
      <c r="BJ416" s="56">
        <v>0</v>
      </c>
      <c r="BK416" s="55">
        <v>0.14285714285714285</v>
      </c>
      <c r="BL416" s="55">
        <v>0.14285714285714285</v>
      </c>
      <c r="BM416" s="55">
        <v>0.21428571428571427</v>
      </c>
      <c r="BN416" s="55">
        <v>0</v>
      </c>
      <c r="BO416" s="55">
        <v>0.14285714285714285</v>
      </c>
      <c r="BP416" s="55">
        <v>0.21428571428571427</v>
      </c>
      <c r="BQ416" s="55">
        <v>0.14285714285714285</v>
      </c>
      <c r="BR416" s="55">
        <v>0</v>
      </c>
      <c r="BS416" s="55">
        <v>0</v>
      </c>
      <c r="BT416" s="55">
        <v>0</v>
      </c>
      <c r="BU416" s="55">
        <v>0</v>
      </c>
      <c r="BV416" s="55">
        <v>0</v>
      </c>
      <c r="BW416" s="55">
        <v>0</v>
      </c>
      <c r="BX416" s="55">
        <v>0</v>
      </c>
      <c r="BY416" s="55">
        <v>0</v>
      </c>
      <c r="BZ416" s="55">
        <v>0</v>
      </c>
      <c r="CA416" s="55">
        <v>1</v>
      </c>
      <c r="CB416" s="55">
        <v>0.2857142857142857</v>
      </c>
      <c r="CC416" s="55">
        <v>0.7142857142857143</v>
      </c>
      <c r="CD416" s="55">
        <v>0.42857142857142855</v>
      </c>
      <c r="CE416" s="55">
        <v>7.1428571428571425E-2</v>
      </c>
      <c r="CF416" s="55">
        <v>0.21428571428571427</v>
      </c>
      <c r="CG416" s="55">
        <v>0.14285714285714285</v>
      </c>
      <c r="CH416" s="55">
        <v>0.14285714285714285</v>
      </c>
      <c r="CI416" s="55">
        <v>0</v>
      </c>
      <c r="CJ416" s="55" t="s">
        <v>239</v>
      </c>
      <c r="CK416" s="55"/>
      <c r="CL416" s="55"/>
      <c r="CM416" s="58"/>
      <c r="CN416" s="58"/>
      <c r="CO416" s="58"/>
      <c r="CP416" s="55"/>
      <c r="CQ416" s="55"/>
      <c r="CR416" s="55"/>
      <c r="CS416" s="58"/>
      <c r="CT416" s="58"/>
      <c r="CU416" s="58"/>
      <c r="CV416" s="58"/>
      <c r="CW416" s="58"/>
      <c r="CX416" s="58"/>
    </row>
    <row r="417" spans="1:102" s="23" customFormat="1" ht="21" customHeight="1" x14ac:dyDescent="0.5">
      <c r="A417" s="46" t="s">
        <v>146</v>
      </c>
      <c r="B417" s="55">
        <v>0.63636363636363635</v>
      </c>
      <c r="C417" s="55">
        <v>0</v>
      </c>
      <c r="D417" s="55">
        <v>0.36363636363636365</v>
      </c>
      <c r="E417" s="55">
        <v>1</v>
      </c>
      <c r="F417" s="55">
        <v>0</v>
      </c>
      <c r="G417" s="55">
        <v>0</v>
      </c>
      <c r="H417" s="55">
        <v>1</v>
      </c>
      <c r="I417" s="55">
        <v>0</v>
      </c>
      <c r="J417" s="55">
        <v>0</v>
      </c>
      <c r="K417" s="55">
        <v>1</v>
      </c>
      <c r="L417" s="55">
        <v>0</v>
      </c>
      <c r="M417" s="55">
        <v>0</v>
      </c>
      <c r="N417" s="55">
        <v>0.63636363636363635</v>
      </c>
      <c r="O417" s="55">
        <v>0</v>
      </c>
      <c r="P417" s="55">
        <v>0.36363636363636365</v>
      </c>
      <c r="Q417" s="55">
        <v>0.63636363636363635</v>
      </c>
      <c r="R417" s="55">
        <v>0</v>
      </c>
      <c r="S417" s="55">
        <v>0.36363636363636365</v>
      </c>
      <c r="T417" s="55">
        <v>0.90909090909090906</v>
      </c>
      <c r="U417" s="55">
        <v>0</v>
      </c>
      <c r="V417" s="55">
        <v>9.0909090909090912E-2</v>
      </c>
      <c r="W417" s="55">
        <v>0.90909090909090906</v>
      </c>
      <c r="X417" s="55">
        <v>0</v>
      </c>
      <c r="Y417" s="55">
        <v>9.0909090909090912E-2</v>
      </c>
      <c r="Z417" s="55">
        <v>0.5</v>
      </c>
      <c r="AA417" s="55">
        <v>0.16666666666666666</v>
      </c>
      <c r="AB417" s="55">
        <v>0.16666666666666666</v>
      </c>
      <c r="AC417" s="55">
        <v>8.3333333333333329E-2</v>
      </c>
      <c r="AD417" s="55">
        <v>8.3333333333333329E-2</v>
      </c>
      <c r="AE417" s="55">
        <v>0.54545454545454541</v>
      </c>
      <c r="AF417" s="55">
        <v>9.0909090909090912E-2</v>
      </c>
      <c r="AG417" s="55">
        <v>0.36363636363636365</v>
      </c>
      <c r="AH417" s="55">
        <v>0.81818181818181823</v>
      </c>
      <c r="AI417" s="55">
        <v>9.0909090909090912E-2</v>
      </c>
      <c r="AJ417" s="55">
        <v>9.0909090909090912E-2</v>
      </c>
      <c r="AK417" s="55">
        <v>9.0909090909090912E-2</v>
      </c>
      <c r="AL417" s="55">
        <v>0.18181818181818182</v>
      </c>
      <c r="AM417" s="55">
        <v>0.72727272727272729</v>
      </c>
      <c r="AN417" s="55">
        <v>0.90909090909090906</v>
      </c>
      <c r="AO417" s="55">
        <v>9.0909090909090912E-2</v>
      </c>
      <c r="AP417" s="55">
        <v>0.90909090909090906</v>
      </c>
      <c r="AQ417" s="55">
        <v>0</v>
      </c>
      <c r="AR417" s="55">
        <v>9.0909090909090912E-2</v>
      </c>
      <c r="AS417" s="55">
        <v>0.45454545454545453</v>
      </c>
      <c r="AT417" s="55">
        <v>0</v>
      </c>
      <c r="AU417" s="55">
        <v>0.54545454545454541</v>
      </c>
      <c r="AV417" s="55">
        <v>0.36363636363636365</v>
      </c>
      <c r="AW417" s="55">
        <v>0</v>
      </c>
      <c r="AX417" s="55">
        <v>0.63636363636363635</v>
      </c>
      <c r="AY417" s="55">
        <v>0.72727272727272729</v>
      </c>
      <c r="AZ417" s="55">
        <v>0</v>
      </c>
      <c r="BA417" s="55">
        <v>0.27272727272727271</v>
      </c>
      <c r="BB417" s="55">
        <v>0.45454545454545453</v>
      </c>
      <c r="BC417" s="55">
        <v>0</v>
      </c>
      <c r="BD417" s="55">
        <v>0.54545454545454541</v>
      </c>
      <c r="BE417" s="55" t="s">
        <v>244</v>
      </c>
      <c r="BF417" s="55"/>
      <c r="BG417" s="55"/>
      <c r="BH417" s="55">
        <v>0</v>
      </c>
      <c r="BI417" s="55">
        <v>1</v>
      </c>
      <c r="BJ417" s="56">
        <v>0</v>
      </c>
      <c r="BK417" s="55">
        <v>0.35714285714285715</v>
      </c>
      <c r="BL417" s="55">
        <v>0</v>
      </c>
      <c r="BM417" s="55">
        <v>0</v>
      </c>
      <c r="BN417" s="55">
        <v>0.21428571428571427</v>
      </c>
      <c r="BO417" s="55">
        <v>7.1428571428571425E-2</v>
      </c>
      <c r="BP417" s="55">
        <v>0.2857142857142857</v>
      </c>
      <c r="BQ417" s="55">
        <v>7.1428571428571425E-2</v>
      </c>
      <c r="BR417" s="55">
        <v>0</v>
      </c>
      <c r="BS417" s="55">
        <v>0.44444444444444442</v>
      </c>
      <c r="BT417" s="55">
        <v>0</v>
      </c>
      <c r="BU417" s="55">
        <v>0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  <c r="CA417" s="55">
        <v>0.55555555555555558</v>
      </c>
      <c r="CB417" s="55">
        <v>0.72727272727272729</v>
      </c>
      <c r="CC417" s="55">
        <v>0.27272727272727271</v>
      </c>
      <c r="CD417" s="55">
        <v>0.5</v>
      </c>
      <c r="CE417" s="55">
        <v>0.375</v>
      </c>
      <c r="CF417" s="55">
        <v>0</v>
      </c>
      <c r="CG417" s="55">
        <v>0</v>
      </c>
      <c r="CH417" s="55">
        <v>0.125</v>
      </c>
      <c r="CI417" s="55">
        <v>0</v>
      </c>
      <c r="CJ417" s="55" t="s">
        <v>239</v>
      </c>
      <c r="CK417" s="55"/>
      <c r="CL417" s="55"/>
      <c r="CM417" s="58"/>
      <c r="CN417" s="58"/>
      <c r="CO417" s="58"/>
      <c r="CP417" s="55"/>
      <c r="CQ417" s="55"/>
      <c r="CR417" s="55"/>
      <c r="CS417" s="58"/>
      <c r="CT417" s="58"/>
      <c r="CU417" s="58"/>
      <c r="CV417" s="58"/>
      <c r="CW417" s="58"/>
      <c r="CX417" s="58"/>
    </row>
    <row r="418" spans="1:102" s="23" customFormat="1" ht="21" customHeight="1" x14ac:dyDescent="0.5">
      <c r="A418" s="46" t="s">
        <v>147</v>
      </c>
      <c r="B418" s="55">
        <v>0.61538461538461542</v>
      </c>
      <c r="C418" s="55">
        <v>0</v>
      </c>
      <c r="D418" s="55">
        <v>0.38461538461538464</v>
      </c>
      <c r="E418" s="55">
        <v>0.76923076923076927</v>
      </c>
      <c r="F418" s="55">
        <v>0</v>
      </c>
      <c r="G418" s="55">
        <v>0.23076923076923078</v>
      </c>
      <c r="H418" s="55">
        <v>1</v>
      </c>
      <c r="I418" s="55">
        <v>0</v>
      </c>
      <c r="J418" s="55">
        <v>0</v>
      </c>
      <c r="K418" s="55">
        <v>0.76923076923076927</v>
      </c>
      <c r="L418" s="55">
        <v>0</v>
      </c>
      <c r="M418" s="55">
        <v>0.23076923076923078</v>
      </c>
      <c r="N418" s="55">
        <v>0.92307692307692313</v>
      </c>
      <c r="O418" s="55">
        <v>0</v>
      </c>
      <c r="P418" s="55">
        <v>7.6923076923076927E-2</v>
      </c>
      <c r="Q418" s="55">
        <v>1</v>
      </c>
      <c r="R418" s="55">
        <v>0</v>
      </c>
      <c r="S418" s="55">
        <v>0</v>
      </c>
      <c r="T418" s="55">
        <v>0.84615384615384615</v>
      </c>
      <c r="U418" s="62"/>
      <c r="V418" s="55">
        <v>0.15384615384615385</v>
      </c>
      <c r="W418" s="55">
        <v>0.61538461538461542</v>
      </c>
      <c r="X418" s="55">
        <v>0</v>
      </c>
      <c r="Y418" s="55">
        <v>0.38461538461538464</v>
      </c>
      <c r="Z418" s="55">
        <v>0.2</v>
      </c>
      <c r="AA418" s="55">
        <v>0</v>
      </c>
      <c r="AB418" s="55">
        <v>0.15</v>
      </c>
      <c r="AC418" s="55">
        <v>0.05</v>
      </c>
      <c r="AD418" s="55">
        <v>0.6</v>
      </c>
      <c r="AE418" s="55">
        <v>0.61538461538461542</v>
      </c>
      <c r="AF418" s="55">
        <v>0</v>
      </c>
      <c r="AG418" s="55">
        <v>0.38461538461538464</v>
      </c>
      <c r="AH418" s="55">
        <v>0.76923076923076927</v>
      </c>
      <c r="AI418" s="55">
        <v>0.23076923076923078</v>
      </c>
      <c r="AJ418" s="55">
        <v>0</v>
      </c>
      <c r="AK418" s="55">
        <v>0.76923076923076927</v>
      </c>
      <c r="AL418" s="55">
        <v>0</v>
      </c>
      <c r="AM418" s="55">
        <v>0.23076923076923078</v>
      </c>
      <c r="AN418" s="55">
        <v>1</v>
      </c>
      <c r="AO418" s="55">
        <v>0</v>
      </c>
      <c r="AP418" s="55">
        <v>0.92307692307692313</v>
      </c>
      <c r="AQ418" s="55">
        <v>0</v>
      </c>
      <c r="AR418" s="55">
        <v>7.6923076923076927E-2</v>
      </c>
      <c r="AS418" s="55">
        <v>1</v>
      </c>
      <c r="AT418" s="55">
        <v>0</v>
      </c>
      <c r="AU418" s="55">
        <v>0</v>
      </c>
      <c r="AV418" s="55">
        <v>0.76923076923076927</v>
      </c>
      <c r="AW418" s="55">
        <v>7.6923076923076927E-2</v>
      </c>
      <c r="AX418" s="55">
        <v>0.15384615384615385</v>
      </c>
      <c r="AY418" s="55">
        <v>0.61538461538461542</v>
      </c>
      <c r="AZ418" s="55">
        <v>7.6923076923076927E-2</v>
      </c>
      <c r="BA418" s="55">
        <v>0.30769230769230771</v>
      </c>
      <c r="BB418" s="55">
        <v>1</v>
      </c>
      <c r="BC418" s="55">
        <v>0</v>
      </c>
      <c r="BD418" s="55">
        <v>0</v>
      </c>
      <c r="BE418" s="55" t="s">
        <v>244</v>
      </c>
      <c r="BF418" s="55"/>
      <c r="BG418" s="55"/>
      <c r="BH418" s="55">
        <v>7.6923076923076927E-2</v>
      </c>
      <c r="BI418" s="55">
        <v>0.76923076923076927</v>
      </c>
      <c r="BJ418" s="56">
        <v>0.15384615384615385</v>
      </c>
      <c r="BK418" s="55">
        <v>0.55555555555555558</v>
      </c>
      <c r="BL418" s="55">
        <v>0.22222222222222221</v>
      </c>
      <c r="BM418" s="55">
        <v>0</v>
      </c>
      <c r="BN418" s="55">
        <v>0.1111111111111111</v>
      </c>
      <c r="BO418" s="55">
        <v>0</v>
      </c>
      <c r="BP418" s="55">
        <v>0</v>
      </c>
      <c r="BQ418" s="55">
        <v>0.1111111111111111</v>
      </c>
      <c r="BR418" s="55">
        <v>0</v>
      </c>
      <c r="BS418" s="55">
        <v>0.2</v>
      </c>
      <c r="BT418" s="55">
        <v>0</v>
      </c>
      <c r="BU418" s="55">
        <v>0</v>
      </c>
      <c r="BV418" s="55">
        <v>0.8</v>
      </c>
      <c r="BW418" s="55">
        <v>0</v>
      </c>
      <c r="BX418" s="55">
        <v>0</v>
      </c>
      <c r="BY418" s="55">
        <v>0</v>
      </c>
      <c r="BZ418" s="55">
        <v>0</v>
      </c>
      <c r="CA418" s="55">
        <v>0</v>
      </c>
      <c r="CB418" s="55">
        <v>1</v>
      </c>
      <c r="CC418" s="55">
        <v>0</v>
      </c>
      <c r="CD418" s="55">
        <v>0.26315789473684209</v>
      </c>
      <c r="CE418" s="55">
        <v>5.2631578947368418E-2</v>
      </c>
      <c r="CF418" s="55">
        <v>0.26315789473684209</v>
      </c>
      <c r="CG418" s="55">
        <v>0.21052631578947367</v>
      </c>
      <c r="CH418" s="55">
        <v>0.15789473684210525</v>
      </c>
      <c r="CI418" s="55">
        <v>5.2631578947368418E-2</v>
      </c>
      <c r="CJ418" s="55" t="s">
        <v>239</v>
      </c>
      <c r="CK418" s="55"/>
      <c r="CL418" s="55"/>
      <c r="CM418" s="58"/>
      <c r="CN418" s="58"/>
      <c r="CO418" s="58"/>
      <c r="CP418" s="55"/>
      <c r="CQ418" s="55"/>
      <c r="CR418" s="55"/>
      <c r="CS418" s="58"/>
      <c r="CT418" s="58"/>
      <c r="CU418" s="58"/>
      <c r="CV418" s="58"/>
      <c r="CW418" s="58"/>
      <c r="CX418" s="58"/>
    </row>
    <row r="419" spans="1:102" s="23" customFormat="1" ht="21" customHeight="1" x14ac:dyDescent="0.5">
      <c r="A419" s="46" t="s">
        <v>148</v>
      </c>
      <c r="B419" s="55">
        <v>0.6428571428571429</v>
      </c>
      <c r="C419" s="55">
        <v>0</v>
      </c>
      <c r="D419" s="55">
        <v>0.35714285714285715</v>
      </c>
      <c r="E419" s="55">
        <v>1</v>
      </c>
      <c r="F419" s="55">
        <v>0</v>
      </c>
      <c r="G419" s="55">
        <v>0</v>
      </c>
      <c r="H419" s="55">
        <v>0.2857142857142857</v>
      </c>
      <c r="I419" s="55">
        <v>0</v>
      </c>
      <c r="J419" s="55">
        <v>0.7142857142857143</v>
      </c>
      <c r="K419" s="55">
        <v>0.7142857142857143</v>
      </c>
      <c r="L419" s="55">
        <v>0</v>
      </c>
      <c r="M419" s="55">
        <v>0.2857142857142857</v>
      </c>
      <c r="N419" s="55">
        <v>1</v>
      </c>
      <c r="O419" s="55">
        <v>0</v>
      </c>
      <c r="P419" s="55">
        <v>0</v>
      </c>
      <c r="Q419" s="55">
        <v>0.7142857142857143</v>
      </c>
      <c r="R419" s="55">
        <v>0</v>
      </c>
      <c r="S419" s="55">
        <v>0.2857142857142857</v>
      </c>
      <c r="T419" s="55">
        <v>0.6428571428571429</v>
      </c>
      <c r="U419" s="55">
        <v>0</v>
      </c>
      <c r="V419" s="55">
        <v>0.35714285714285715</v>
      </c>
      <c r="W419" s="55">
        <v>1</v>
      </c>
      <c r="X419" s="55">
        <v>0</v>
      </c>
      <c r="Y419" s="55">
        <v>0</v>
      </c>
      <c r="Z419" s="55">
        <v>0.36666666666666664</v>
      </c>
      <c r="AA419" s="55">
        <v>3.3333333333333333E-2</v>
      </c>
      <c r="AB419" s="55">
        <v>0.23333333333333334</v>
      </c>
      <c r="AC419" s="55">
        <v>0</v>
      </c>
      <c r="AD419" s="55">
        <v>0.36666666666666664</v>
      </c>
      <c r="AE419" s="55">
        <v>0.5</v>
      </c>
      <c r="AF419" s="55">
        <v>0</v>
      </c>
      <c r="AG419" s="55">
        <v>0.5</v>
      </c>
      <c r="AH419" s="55">
        <v>1</v>
      </c>
      <c r="AI419" s="55">
        <v>0</v>
      </c>
      <c r="AJ419" s="55">
        <v>0</v>
      </c>
      <c r="AK419" s="55">
        <v>0.42857142857142855</v>
      </c>
      <c r="AL419" s="55">
        <v>0</v>
      </c>
      <c r="AM419" s="55">
        <v>0.5714285714285714</v>
      </c>
      <c r="AN419" s="55">
        <v>1</v>
      </c>
      <c r="AO419" s="55">
        <v>0</v>
      </c>
      <c r="AP419" s="55">
        <v>1</v>
      </c>
      <c r="AQ419" s="55">
        <v>0</v>
      </c>
      <c r="AR419" s="55">
        <v>0</v>
      </c>
      <c r="AS419" s="55">
        <v>1</v>
      </c>
      <c r="AT419" s="55">
        <v>0</v>
      </c>
      <c r="AU419" s="55">
        <v>0</v>
      </c>
      <c r="AV419" s="55">
        <v>1</v>
      </c>
      <c r="AW419" s="55">
        <v>0</v>
      </c>
      <c r="AX419" s="55">
        <v>0</v>
      </c>
      <c r="AY419" s="55">
        <v>0.7142857142857143</v>
      </c>
      <c r="AZ419" s="55">
        <v>7.1428571428571425E-2</v>
      </c>
      <c r="BA419" s="55">
        <v>0.21428571428571427</v>
      </c>
      <c r="BB419" s="55">
        <v>1</v>
      </c>
      <c r="BC419" s="55">
        <v>0</v>
      </c>
      <c r="BD419" s="55">
        <v>0</v>
      </c>
      <c r="BE419" s="55" t="s">
        <v>244</v>
      </c>
      <c r="BF419" s="55"/>
      <c r="BG419" s="55"/>
      <c r="BH419" s="55">
        <v>7.1428571428571425E-2</v>
      </c>
      <c r="BI419" s="55">
        <v>0.9285714285714286</v>
      </c>
      <c r="BJ419" s="56">
        <v>0</v>
      </c>
      <c r="BK419" s="55">
        <v>0.17857142857142858</v>
      </c>
      <c r="BL419" s="55">
        <v>0.14285714285714285</v>
      </c>
      <c r="BM419" s="55">
        <v>0.17857142857142858</v>
      </c>
      <c r="BN419" s="55">
        <v>0.17857142857142858</v>
      </c>
      <c r="BO419" s="55">
        <v>3.5714285714285712E-2</v>
      </c>
      <c r="BP419" s="55">
        <v>0.25</v>
      </c>
      <c r="BQ419" s="55">
        <v>3.5714285714285712E-2</v>
      </c>
      <c r="BR419" s="55">
        <v>0.36842105263157893</v>
      </c>
      <c r="BS419" s="55">
        <v>0</v>
      </c>
      <c r="BT419" s="55">
        <v>0</v>
      </c>
      <c r="BU419" s="55">
        <v>5.2631578947368418E-2</v>
      </c>
      <c r="BV419" s="55">
        <v>0</v>
      </c>
      <c r="BW419" s="55">
        <v>0</v>
      </c>
      <c r="BX419" s="55">
        <v>5.2631578947368418E-2</v>
      </c>
      <c r="BY419" s="55">
        <v>0</v>
      </c>
      <c r="BZ419" s="55">
        <v>0.10526315789473684</v>
      </c>
      <c r="CA419" s="55">
        <v>0.42105263157894735</v>
      </c>
      <c r="CB419" s="55">
        <v>0.7142857142857143</v>
      </c>
      <c r="CC419" s="55">
        <v>0.2857142857142857</v>
      </c>
      <c r="CD419" s="55">
        <v>0.47619047619047616</v>
      </c>
      <c r="CE419" s="55">
        <v>0</v>
      </c>
      <c r="CF419" s="55">
        <v>4.7619047619047616E-2</v>
      </c>
      <c r="CG419" s="55">
        <v>0.23809523809523808</v>
      </c>
      <c r="CH419" s="55">
        <v>0</v>
      </c>
      <c r="CI419" s="55">
        <v>0.23809523809523808</v>
      </c>
      <c r="CJ419" s="55" t="s">
        <v>239</v>
      </c>
      <c r="CK419" s="55"/>
      <c r="CL419" s="55"/>
      <c r="CM419" s="58"/>
      <c r="CN419" s="58"/>
      <c r="CO419" s="58"/>
      <c r="CP419" s="55"/>
      <c r="CQ419" s="55"/>
      <c r="CR419" s="55"/>
      <c r="CS419" s="58"/>
      <c r="CT419" s="58"/>
      <c r="CU419" s="58"/>
      <c r="CV419" s="58"/>
      <c r="CW419" s="58"/>
      <c r="CX419" s="58"/>
    </row>
    <row r="420" spans="1:102" s="23" customFormat="1" ht="22.5" customHeight="1" x14ac:dyDescent="0.5">
      <c r="A420" s="46" t="s">
        <v>240</v>
      </c>
      <c r="B420" s="55">
        <v>0.55555555555555558</v>
      </c>
      <c r="C420" s="55">
        <v>0</v>
      </c>
      <c r="D420" s="55">
        <v>0.44444444444444442</v>
      </c>
      <c r="E420" s="55">
        <v>0.55555555555555558</v>
      </c>
      <c r="F420" s="55">
        <v>5.5555555555555552E-2</v>
      </c>
      <c r="G420" s="55">
        <v>0.3888888888888889</v>
      </c>
      <c r="H420" s="55">
        <v>0.33333333333333331</v>
      </c>
      <c r="I420" s="55">
        <v>5.5555555555555552E-2</v>
      </c>
      <c r="J420" s="55">
        <v>0.61111111111111116</v>
      </c>
      <c r="K420" s="55">
        <v>0.61111111111111116</v>
      </c>
      <c r="L420" s="55">
        <v>0</v>
      </c>
      <c r="M420" s="55">
        <v>0.3888888888888889</v>
      </c>
      <c r="N420" s="55">
        <v>0.66666666666666663</v>
      </c>
      <c r="O420" s="55">
        <v>0</v>
      </c>
      <c r="P420" s="55">
        <v>0.33333333333333331</v>
      </c>
      <c r="Q420" s="55">
        <v>0.44444444444444442</v>
      </c>
      <c r="R420" s="55">
        <v>5.5555555555555552E-2</v>
      </c>
      <c r="S420" s="55">
        <v>0.5</v>
      </c>
      <c r="T420" s="55">
        <v>0.44444444444444442</v>
      </c>
      <c r="U420" s="55">
        <v>0.16666666666666666</v>
      </c>
      <c r="V420" s="55">
        <v>0.3888888888888889</v>
      </c>
      <c r="W420" s="55">
        <v>0.72222222222222221</v>
      </c>
      <c r="X420" s="55">
        <v>5.5555555555555552E-2</v>
      </c>
      <c r="Y420" s="55">
        <v>0.22222222222222221</v>
      </c>
      <c r="Z420" s="55">
        <v>0.5714285714285714</v>
      </c>
      <c r="AA420" s="55">
        <v>4.7619047619047616E-2</v>
      </c>
      <c r="AB420" s="55">
        <v>0</v>
      </c>
      <c r="AC420" s="55">
        <v>0</v>
      </c>
      <c r="AD420" s="55">
        <v>0.38095238095238093</v>
      </c>
      <c r="AE420" s="55">
        <v>0.5</v>
      </c>
      <c r="AF420" s="55">
        <v>0</v>
      </c>
      <c r="AG420" s="55">
        <v>0.5</v>
      </c>
      <c r="AH420" s="55">
        <v>0.5</v>
      </c>
      <c r="AI420" s="55">
        <v>0</v>
      </c>
      <c r="AJ420" s="55">
        <v>0.5</v>
      </c>
      <c r="AK420" s="55">
        <v>0.44444444444444442</v>
      </c>
      <c r="AL420" s="55">
        <v>0.16666666666666666</v>
      </c>
      <c r="AM420" s="55">
        <v>0.3888888888888889</v>
      </c>
      <c r="AN420" s="55">
        <v>1</v>
      </c>
      <c r="AO420" s="55">
        <v>0</v>
      </c>
      <c r="AP420" s="55">
        <v>0.83333333333333337</v>
      </c>
      <c r="AQ420" s="55">
        <v>5.5555555555555552E-2</v>
      </c>
      <c r="AR420" s="55">
        <v>0.1111111111111111</v>
      </c>
      <c r="AS420" s="55">
        <v>0.72222222222222221</v>
      </c>
      <c r="AT420" s="55">
        <v>5.5555555555555552E-2</v>
      </c>
      <c r="AU420" s="55">
        <v>0.22222222222222221</v>
      </c>
      <c r="AV420" s="55">
        <v>0.83333333333333337</v>
      </c>
      <c r="AW420" s="55">
        <v>5.5555555555555552E-2</v>
      </c>
      <c r="AX420" s="55">
        <v>0.1111111111111111</v>
      </c>
      <c r="AY420" s="55">
        <v>0.66666666666666663</v>
      </c>
      <c r="AZ420" s="55">
        <v>0.16666666666666666</v>
      </c>
      <c r="BA420" s="55">
        <v>0.16666666666666666</v>
      </c>
      <c r="BB420" s="55">
        <v>0.55555555555555558</v>
      </c>
      <c r="BC420" s="55">
        <v>0.1111111111111111</v>
      </c>
      <c r="BD420" s="55">
        <v>0.33333333333333331</v>
      </c>
      <c r="BE420" s="55" t="s">
        <v>244</v>
      </c>
      <c r="BF420" s="55"/>
      <c r="BG420" s="55"/>
      <c r="BH420" s="55">
        <v>5.5555555555555552E-2</v>
      </c>
      <c r="BI420" s="55">
        <v>0.5</v>
      </c>
      <c r="BJ420" s="56">
        <v>0.44444444444444442</v>
      </c>
      <c r="BK420" s="55">
        <v>0.19354838709677419</v>
      </c>
      <c r="BL420" s="55">
        <v>0.19354838709677419</v>
      </c>
      <c r="BM420" s="55">
        <v>0.16129032258064516</v>
      </c>
      <c r="BN420" s="55">
        <v>0.16129032258064516</v>
      </c>
      <c r="BO420" s="55">
        <v>6.4516129032258063E-2</v>
      </c>
      <c r="BP420" s="55">
        <v>0.12903225806451613</v>
      </c>
      <c r="BQ420" s="55">
        <v>9.6774193548387094E-2</v>
      </c>
      <c r="BR420" s="55">
        <v>0.22222222222222221</v>
      </c>
      <c r="BS420" s="55">
        <v>0</v>
      </c>
      <c r="BT420" s="55">
        <v>0</v>
      </c>
      <c r="BU420" s="55">
        <v>5.5555555555555552E-2</v>
      </c>
      <c r="BV420" s="55">
        <v>0</v>
      </c>
      <c r="BW420" s="55">
        <v>0</v>
      </c>
      <c r="BX420" s="55">
        <v>5.5555555555555552E-2</v>
      </c>
      <c r="BY420" s="55">
        <v>0</v>
      </c>
      <c r="BZ420" s="55">
        <v>0</v>
      </c>
      <c r="CA420" s="55">
        <v>0.66666666666666663</v>
      </c>
      <c r="CB420" s="55">
        <v>0.61111111111111116</v>
      </c>
      <c r="CC420" s="55">
        <v>0.3888888888888889</v>
      </c>
      <c r="CD420" s="55">
        <v>0.29545454545454547</v>
      </c>
      <c r="CE420" s="55">
        <v>0.20454545454545456</v>
      </c>
      <c r="CF420" s="55">
        <v>9.0909090909090912E-2</v>
      </c>
      <c r="CG420" s="55">
        <v>0.15909090909090909</v>
      </c>
      <c r="CH420" s="55">
        <v>0.18181818181818182</v>
      </c>
      <c r="CI420" s="55">
        <v>6.8181818181818177E-2</v>
      </c>
      <c r="CJ420" s="55" t="s">
        <v>239</v>
      </c>
      <c r="CK420" s="55"/>
      <c r="CL420" s="55"/>
      <c r="CM420" s="58"/>
      <c r="CN420" s="58"/>
      <c r="CO420" s="58"/>
      <c r="CP420" s="55"/>
      <c r="CQ420" s="55"/>
      <c r="CR420" s="55"/>
      <c r="CS420" s="58"/>
      <c r="CT420" s="58"/>
      <c r="CU420" s="58"/>
      <c r="CV420" s="58"/>
      <c r="CW420" s="58"/>
      <c r="CX420" s="58"/>
    </row>
    <row r="421" spans="1:102" s="23" customFormat="1" ht="21" customHeight="1" x14ac:dyDescent="0.5">
      <c r="A421" s="46" t="s">
        <v>149</v>
      </c>
      <c r="B421" s="55">
        <v>1</v>
      </c>
      <c r="C421" s="55">
        <v>0</v>
      </c>
      <c r="D421" s="55">
        <v>0</v>
      </c>
      <c r="E421" s="55">
        <v>0.6</v>
      </c>
      <c r="F421" s="55">
        <v>0</v>
      </c>
      <c r="G421" s="55">
        <v>0.4</v>
      </c>
      <c r="H421" s="55">
        <v>0.7</v>
      </c>
      <c r="I421" s="55">
        <v>0</v>
      </c>
      <c r="J421" s="55">
        <v>0.3</v>
      </c>
      <c r="K421" s="55">
        <v>0.7</v>
      </c>
      <c r="L421" s="55">
        <v>0</v>
      </c>
      <c r="M421" s="55">
        <v>0.3</v>
      </c>
      <c r="N421" s="55">
        <v>0.9</v>
      </c>
      <c r="O421" s="55">
        <v>0.1</v>
      </c>
      <c r="P421" s="55">
        <v>0</v>
      </c>
      <c r="Q421" s="55">
        <v>0</v>
      </c>
      <c r="R421" s="55">
        <v>0.3</v>
      </c>
      <c r="S421" s="55">
        <v>0.7</v>
      </c>
      <c r="T421" s="55">
        <v>0.7</v>
      </c>
      <c r="U421" s="55">
        <v>0.3</v>
      </c>
      <c r="V421" s="55">
        <v>0</v>
      </c>
      <c r="W421" s="55">
        <v>0.4</v>
      </c>
      <c r="X421" s="55">
        <v>0.2</v>
      </c>
      <c r="Y421" s="55">
        <v>0.4</v>
      </c>
      <c r="Z421" s="55">
        <v>0.66666666666666663</v>
      </c>
      <c r="AA421" s="55">
        <v>0</v>
      </c>
      <c r="AB421" s="55">
        <v>0.22222222222222221</v>
      </c>
      <c r="AC421" s="55">
        <v>0</v>
      </c>
      <c r="AD421" s="55">
        <v>0.1111111111111111</v>
      </c>
      <c r="AE421" s="55">
        <v>0</v>
      </c>
      <c r="AF421" s="55">
        <v>0</v>
      </c>
      <c r="AG421" s="55">
        <v>1</v>
      </c>
      <c r="AH421" s="55">
        <v>1</v>
      </c>
      <c r="AI421" s="55">
        <v>0</v>
      </c>
      <c r="AJ421" s="55">
        <v>0</v>
      </c>
      <c r="AK421" s="55">
        <v>0</v>
      </c>
      <c r="AL421" s="55">
        <v>0</v>
      </c>
      <c r="AM421" s="55">
        <v>1</v>
      </c>
      <c r="AN421" s="55">
        <v>1</v>
      </c>
      <c r="AO421" s="55">
        <v>0</v>
      </c>
      <c r="AP421" s="55">
        <v>0.6</v>
      </c>
      <c r="AQ421" s="55">
        <v>0</v>
      </c>
      <c r="AR421" s="55">
        <v>0.4</v>
      </c>
      <c r="AS421" s="55">
        <v>0.8</v>
      </c>
      <c r="AT421" s="55">
        <v>0</v>
      </c>
      <c r="AU421" s="55">
        <v>0.2</v>
      </c>
      <c r="AV421" s="55">
        <v>0.8</v>
      </c>
      <c r="AW421" s="55">
        <v>0</v>
      </c>
      <c r="AX421" s="55">
        <v>0.2</v>
      </c>
      <c r="AY421" s="55">
        <v>0.3</v>
      </c>
      <c r="AZ421" s="55">
        <v>0</v>
      </c>
      <c r="BA421" s="55">
        <v>0.7</v>
      </c>
      <c r="BB421" s="55">
        <v>0.6</v>
      </c>
      <c r="BC421" s="55">
        <v>0.4</v>
      </c>
      <c r="BD421" s="55">
        <v>0</v>
      </c>
      <c r="BE421" s="55" t="s">
        <v>244</v>
      </c>
      <c r="BF421" s="55"/>
      <c r="BG421" s="55"/>
      <c r="BH421" s="55">
        <v>0.5</v>
      </c>
      <c r="BI421" s="55">
        <v>0</v>
      </c>
      <c r="BJ421" s="56">
        <v>0.5</v>
      </c>
      <c r="BK421" s="55">
        <v>0.14285714285714285</v>
      </c>
      <c r="BL421" s="55">
        <v>0</v>
      </c>
      <c r="BM421" s="55">
        <v>0</v>
      </c>
      <c r="BN421" s="55">
        <v>0</v>
      </c>
      <c r="BO421" s="55">
        <v>0.7142857142857143</v>
      </c>
      <c r="BP421" s="55">
        <v>0.14285714285714285</v>
      </c>
      <c r="BQ421" s="55">
        <v>0</v>
      </c>
      <c r="BR421" s="55">
        <v>0.16666666666666666</v>
      </c>
      <c r="BS421" s="55">
        <v>0</v>
      </c>
      <c r="BT421" s="55">
        <v>0</v>
      </c>
      <c r="BU421" s="55">
        <v>0</v>
      </c>
      <c r="BV421" s="55">
        <v>0.25</v>
      </c>
      <c r="BW421" s="55">
        <v>0</v>
      </c>
      <c r="BX421" s="55">
        <v>8.3333333333333329E-2</v>
      </c>
      <c r="BY421" s="55">
        <v>0</v>
      </c>
      <c r="BZ421" s="55">
        <v>0</v>
      </c>
      <c r="CA421" s="55">
        <v>0.5</v>
      </c>
      <c r="CB421" s="55">
        <v>0.5</v>
      </c>
      <c r="CC421" s="55">
        <v>0.5</v>
      </c>
      <c r="CD421" s="55">
        <v>0.35714285714285715</v>
      </c>
      <c r="CE421" s="55">
        <v>0.14285714285714285</v>
      </c>
      <c r="CF421" s="55">
        <v>7.1428571428571425E-2</v>
      </c>
      <c r="CG421" s="55">
        <v>0</v>
      </c>
      <c r="CH421" s="55">
        <v>0.42857142857142855</v>
      </c>
      <c r="CI421" s="55">
        <v>0</v>
      </c>
      <c r="CJ421" s="55" t="s">
        <v>239</v>
      </c>
      <c r="CK421" s="55"/>
      <c r="CL421" s="55"/>
      <c r="CM421" s="58"/>
      <c r="CN421" s="58"/>
      <c r="CO421" s="58"/>
      <c r="CP421" s="55"/>
      <c r="CQ421" s="55"/>
      <c r="CR421" s="55"/>
      <c r="CS421" s="58"/>
      <c r="CT421" s="58"/>
      <c r="CU421" s="58"/>
      <c r="CV421" s="58"/>
      <c r="CW421" s="58"/>
      <c r="CX421" s="58"/>
    </row>
    <row r="422" spans="1:102" s="23" customFormat="1" ht="21" customHeight="1" x14ac:dyDescent="0.5">
      <c r="A422" s="46" t="s">
        <v>150</v>
      </c>
      <c r="B422" s="55">
        <v>1</v>
      </c>
      <c r="C422" s="55">
        <v>0</v>
      </c>
      <c r="D422" s="55">
        <v>0</v>
      </c>
      <c r="E422" s="55">
        <v>1</v>
      </c>
      <c r="F422" s="55">
        <v>0</v>
      </c>
      <c r="G422" s="55">
        <v>0</v>
      </c>
      <c r="H422" s="55">
        <v>0.8</v>
      </c>
      <c r="I422" s="55">
        <v>0</v>
      </c>
      <c r="J422" s="55">
        <v>0.2</v>
      </c>
      <c r="K422" s="55">
        <v>0.6</v>
      </c>
      <c r="L422" s="55">
        <v>0</v>
      </c>
      <c r="M422" s="55">
        <v>0.4</v>
      </c>
      <c r="N422" s="55">
        <v>1</v>
      </c>
      <c r="O422" s="55">
        <v>0</v>
      </c>
      <c r="P422" s="55">
        <v>0</v>
      </c>
      <c r="Q422" s="55">
        <v>0.8</v>
      </c>
      <c r="R422" s="55">
        <v>0</v>
      </c>
      <c r="S422" s="55">
        <v>0.2</v>
      </c>
      <c r="T422" s="55">
        <v>0.6</v>
      </c>
      <c r="U422" s="55">
        <v>0</v>
      </c>
      <c r="V422" s="55">
        <v>0.4</v>
      </c>
      <c r="W422" s="55">
        <v>0.8</v>
      </c>
      <c r="X422" s="55">
        <v>0</v>
      </c>
      <c r="Y422" s="55">
        <v>0.2</v>
      </c>
      <c r="Z422" s="55">
        <v>0.625</v>
      </c>
      <c r="AA422" s="55">
        <v>0</v>
      </c>
      <c r="AB422" s="55">
        <v>0.125</v>
      </c>
      <c r="AC422" s="55">
        <v>0.125</v>
      </c>
      <c r="AD422" s="55">
        <v>0.125</v>
      </c>
      <c r="AE422" s="55">
        <v>0.8</v>
      </c>
      <c r="AF422" s="55">
        <v>0</v>
      </c>
      <c r="AG422" s="55">
        <v>0.2</v>
      </c>
      <c r="AH422" s="55">
        <v>1</v>
      </c>
      <c r="AI422" s="55">
        <v>0</v>
      </c>
      <c r="AJ422" s="55">
        <v>0</v>
      </c>
      <c r="AK422" s="55">
        <v>0.8</v>
      </c>
      <c r="AL422" s="55">
        <v>0</v>
      </c>
      <c r="AM422" s="55">
        <v>0.2</v>
      </c>
      <c r="AN422" s="55">
        <v>1</v>
      </c>
      <c r="AO422" s="55">
        <v>0</v>
      </c>
      <c r="AP422" s="55">
        <v>1</v>
      </c>
      <c r="AQ422" s="55">
        <v>0</v>
      </c>
      <c r="AR422" s="55">
        <v>0</v>
      </c>
      <c r="AS422" s="55">
        <v>1</v>
      </c>
      <c r="AT422" s="55">
        <v>0</v>
      </c>
      <c r="AU422" s="55">
        <v>0</v>
      </c>
      <c r="AV422" s="55">
        <v>0.4</v>
      </c>
      <c r="AW422" s="55">
        <v>0</v>
      </c>
      <c r="AX422" s="55">
        <v>0.6</v>
      </c>
      <c r="AY422" s="55">
        <v>0.8</v>
      </c>
      <c r="AZ422" s="55">
        <v>0.2</v>
      </c>
      <c r="BA422" s="55">
        <v>0</v>
      </c>
      <c r="BB422" s="55">
        <v>0.8</v>
      </c>
      <c r="BC422" s="55">
        <v>0</v>
      </c>
      <c r="BD422" s="55">
        <v>0.2</v>
      </c>
      <c r="BE422" s="55" t="s">
        <v>244</v>
      </c>
      <c r="BF422" s="55"/>
      <c r="BG422" s="55"/>
      <c r="BH422" s="55">
        <v>0</v>
      </c>
      <c r="BI422" s="55">
        <v>1</v>
      </c>
      <c r="BJ422" s="56">
        <v>0</v>
      </c>
      <c r="BK422" s="55">
        <v>0.5</v>
      </c>
      <c r="BL422" s="55">
        <v>0.25</v>
      </c>
      <c r="BM422" s="55">
        <v>0</v>
      </c>
      <c r="BN422" s="55">
        <v>0.125</v>
      </c>
      <c r="BO422" s="55">
        <v>0</v>
      </c>
      <c r="BP422" s="55">
        <v>0</v>
      </c>
      <c r="BQ422" s="55">
        <v>0.125</v>
      </c>
      <c r="BR422" s="55">
        <v>0.375</v>
      </c>
      <c r="BS422" s="55">
        <v>0.125</v>
      </c>
      <c r="BT422" s="55">
        <v>0</v>
      </c>
      <c r="BU422" s="55">
        <v>0</v>
      </c>
      <c r="BV422" s="55">
        <v>0</v>
      </c>
      <c r="BW422" s="55">
        <v>0</v>
      </c>
      <c r="BX422" s="55">
        <v>0</v>
      </c>
      <c r="BY422" s="55">
        <v>0</v>
      </c>
      <c r="BZ422" s="55">
        <v>0.125</v>
      </c>
      <c r="CA422" s="55">
        <v>0.375</v>
      </c>
      <c r="CB422" s="55">
        <v>0.8</v>
      </c>
      <c r="CC422" s="55">
        <v>0.2</v>
      </c>
      <c r="CD422" s="55">
        <v>0.2857142857142857</v>
      </c>
      <c r="CE422" s="55">
        <v>0.14285714285714285</v>
      </c>
      <c r="CF422" s="55">
        <v>0.21428571428571427</v>
      </c>
      <c r="CG422" s="55">
        <v>0.14285714285714285</v>
      </c>
      <c r="CH422" s="55">
        <v>0.21428571428571427</v>
      </c>
      <c r="CI422" s="55">
        <v>0</v>
      </c>
      <c r="CJ422" s="55" t="s">
        <v>239</v>
      </c>
      <c r="CK422" s="55"/>
      <c r="CL422" s="55"/>
      <c r="CM422" s="58"/>
      <c r="CN422" s="58"/>
      <c r="CO422" s="58"/>
      <c r="CP422" s="55"/>
      <c r="CQ422" s="55"/>
      <c r="CR422" s="55"/>
      <c r="CS422" s="58"/>
      <c r="CT422" s="58"/>
      <c r="CU422" s="58"/>
      <c r="CV422" s="58"/>
      <c r="CW422" s="58"/>
      <c r="CX422" s="58"/>
    </row>
    <row r="423" spans="1:102" s="23" customFormat="1" ht="21" customHeight="1" x14ac:dyDescent="0.5">
      <c r="A423" s="46" t="s">
        <v>151</v>
      </c>
      <c r="B423" s="55">
        <v>0.5</v>
      </c>
      <c r="C423" s="55">
        <v>0</v>
      </c>
      <c r="D423" s="55">
        <v>0.5</v>
      </c>
      <c r="E423" s="55">
        <v>0.75</v>
      </c>
      <c r="F423" s="55">
        <v>0</v>
      </c>
      <c r="G423" s="55">
        <v>0.25</v>
      </c>
      <c r="H423" s="55">
        <v>0.5</v>
      </c>
      <c r="I423" s="55">
        <v>0</v>
      </c>
      <c r="J423" s="55">
        <v>0.5</v>
      </c>
      <c r="K423" s="55">
        <v>0.75</v>
      </c>
      <c r="L423" s="55">
        <v>0</v>
      </c>
      <c r="M423" s="55">
        <v>0.25</v>
      </c>
      <c r="N423" s="55">
        <v>0.75</v>
      </c>
      <c r="O423" s="55">
        <v>0</v>
      </c>
      <c r="P423" s="55">
        <v>0.25</v>
      </c>
      <c r="Q423" s="55">
        <v>1</v>
      </c>
      <c r="R423" s="55">
        <v>0</v>
      </c>
      <c r="S423" s="55">
        <v>0</v>
      </c>
      <c r="T423" s="55">
        <v>0.375</v>
      </c>
      <c r="U423" s="55">
        <v>0</v>
      </c>
      <c r="V423" s="55">
        <v>0.625</v>
      </c>
      <c r="W423" s="55">
        <v>0.875</v>
      </c>
      <c r="X423" s="55">
        <v>0</v>
      </c>
      <c r="Y423" s="55">
        <v>0.125</v>
      </c>
      <c r="Z423" s="55">
        <v>0.88888888888888884</v>
      </c>
      <c r="AA423" s="55">
        <v>0</v>
      </c>
      <c r="AB423" s="55">
        <v>0.1111111111111111</v>
      </c>
      <c r="AC423" s="55">
        <v>0</v>
      </c>
      <c r="AD423" s="55">
        <v>0</v>
      </c>
      <c r="AE423" s="55">
        <v>0.875</v>
      </c>
      <c r="AF423" s="55">
        <v>0.125</v>
      </c>
      <c r="AG423" s="55">
        <v>0</v>
      </c>
      <c r="AH423" s="55">
        <v>0.875</v>
      </c>
      <c r="AI423" s="55">
        <v>0</v>
      </c>
      <c r="AJ423" s="55">
        <v>0.125</v>
      </c>
      <c r="AK423" s="55">
        <v>0.75</v>
      </c>
      <c r="AL423" s="55">
        <v>0</v>
      </c>
      <c r="AM423" s="55">
        <v>0.25</v>
      </c>
      <c r="AN423" s="55">
        <v>1</v>
      </c>
      <c r="AO423" s="55">
        <v>0</v>
      </c>
      <c r="AP423" s="55">
        <v>0.75</v>
      </c>
      <c r="AQ423" s="55">
        <v>0</v>
      </c>
      <c r="AR423" s="55">
        <v>0.25</v>
      </c>
      <c r="AS423" s="55">
        <v>1</v>
      </c>
      <c r="AT423" s="55">
        <v>0</v>
      </c>
      <c r="AU423" s="55">
        <v>0</v>
      </c>
      <c r="AV423" s="55">
        <v>1</v>
      </c>
      <c r="AW423" s="55">
        <v>0</v>
      </c>
      <c r="AX423" s="55">
        <v>0</v>
      </c>
      <c r="AY423" s="55">
        <v>0.875</v>
      </c>
      <c r="AZ423" s="55">
        <v>0</v>
      </c>
      <c r="BA423" s="55">
        <v>0.125</v>
      </c>
      <c r="BB423" s="55">
        <v>1</v>
      </c>
      <c r="BC423" s="55">
        <v>0</v>
      </c>
      <c r="BD423" s="55">
        <v>0</v>
      </c>
      <c r="BE423" s="55" t="s">
        <v>244</v>
      </c>
      <c r="BF423" s="55"/>
      <c r="BG423" s="55"/>
      <c r="BH423" s="55">
        <v>0</v>
      </c>
      <c r="BI423" s="55">
        <v>1</v>
      </c>
      <c r="BJ423" s="56">
        <v>0</v>
      </c>
      <c r="BK423" s="55">
        <v>7.6923076923076927E-2</v>
      </c>
      <c r="BL423" s="55">
        <v>0</v>
      </c>
      <c r="BM423" s="55">
        <v>0.38461538461538464</v>
      </c>
      <c r="BN423" s="55">
        <v>7.6923076923076927E-2</v>
      </c>
      <c r="BO423" s="55">
        <v>0</v>
      </c>
      <c r="BP423" s="55">
        <v>0.46153846153846156</v>
      </c>
      <c r="BQ423" s="55">
        <v>0</v>
      </c>
      <c r="BR423" s="55">
        <v>1</v>
      </c>
      <c r="BS423" s="55">
        <v>0</v>
      </c>
      <c r="BT423" s="55">
        <v>0</v>
      </c>
      <c r="BU423" s="55">
        <v>0</v>
      </c>
      <c r="BV423" s="55">
        <v>0</v>
      </c>
      <c r="BW423" s="55">
        <v>0</v>
      </c>
      <c r="BX423" s="55">
        <v>0</v>
      </c>
      <c r="BY423" s="55">
        <v>0</v>
      </c>
      <c r="BZ423" s="55">
        <v>0</v>
      </c>
      <c r="CA423" s="55">
        <v>0</v>
      </c>
      <c r="CB423" s="55">
        <v>1</v>
      </c>
      <c r="CC423" s="55">
        <v>0</v>
      </c>
      <c r="CD423" s="55">
        <v>1</v>
      </c>
      <c r="CE423" s="55">
        <v>0</v>
      </c>
      <c r="CF423" s="55">
        <v>0</v>
      </c>
      <c r="CG423" s="55">
        <v>0</v>
      </c>
      <c r="CH423" s="55">
        <v>0</v>
      </c>
      <c r="CI423" s="55">
        <v>0</v>
      </c>
      <c r="CJ423" s="55" t="s">
        <v>239</v>
      </c>
      <c r="CK423" s="55"/>
      <c r="CL423" s="55"/>
      <c r="CM423" s="58"/>
      <c r="CN423" s="58"/>
      <c r="CO423" s="58"/>
      <c r="CP423" s="55"/>
      <c r="CQ423" s="55"/>
      <c r="CR423" s="55"/>
      <c r="CS423" s="58"/>
      <c r="CT423" s="58"/>
      <c r="CU423" s="58"/>
      <c r="CV423" s="58"/>
      <c r="CW423" s="58"/>
      <c r="CX423" s="58"/>
    </row>
    <row r="424" spans="1:102" s="23" customFormat="1" ht="21" customHeight="1" x14ac:dyDescent="0.5">
      <c r="A424" s="46" t="s">
        <v>152</v>
      </c>
      <c r="B424" s="55">
        <v>0.625</v>
      </c>
      <c r="C424" s="55">
        <v>0</v>
      </c>
      <c r="D424" s="55">
        <v>0.375</v>
      </c>
      <c r="E424" s="55">
        <v>1</v>
      </c>
      <c r="F424" s="55">
        <v>0</v>
      </c>
      <c r="G424" s="55">
        <v>0</v>
      </c>
      <c r="H424" s="55">
        <v>1</v>
      </c>
      <c r="I424" s="55">
        <v>0</v>
      </c>
      <c r="J424" s="55">
        <v>0</v>
      </c>
      <c r="K424" s="55">
        <v>1</v>
      </c>
      <c r="L424" s="55">
        <v>0</v>
      </c>
      <c r="M424" s="55">
        <v>0</v>
      </c>
      <c r="N424" s="55">
        <v>1</v>
      </c>
      <c r="O424" s="55">
        <v>0</v>
      </c>
      <c r="P424" s="55">
        <v>0</v>
      </c>
      <c r="Q424" s="55">
        <v>0.625</v>
      </c>
      <c r="R424" s="55">
        <v>0</v>
      </c>
      <c r="S424" s="55">
        <v>0.375</v>
      </c>
      <c r="T424" s="55">
        <v>0.625</v>
      </c>
      <c r="U424" s="55">
        <v>0</v>
      </c>
      <c r="V424" s="55">
        <v>0.375</v>
      </c>
      <c r="W424" s="55">
        <v>0.25</v>
      </c>
      <c r="X424" s="55">
        <v>0</v>
      </c>
      <c r="Y424" s="55">
        <v>0.75</v>
      </c>
      <c r="Z424" s="55">
        <v>0.7</v>
      </c>
      <c r="AA424" s="55">
        <v>0.1</v>
      </c>
      <c r="AB424" s="55">
        <v>0</v>
      </c>
      <c r="AC424" s="55">
        <v>0.1</v>
      </c>
      <c r="AD424" s="55">
        <v>0.1</v>
      </c>
      <c r="AE424" s="55">
        <v>1</v>
      </c>
      <c r="AF424" s="55">
        <v>0</v>
      </c>
      <c r="AG424" s="55">
        <v>0</v>
      </c>
      <c r="AH424" s="55">
        <v>1</v>
      </c>
      <c r="AI424" s="55">
        <v>0</v>
      </c>
      <c r="AJ424" s="55">
        <v>0</v>
      </c>
      <c r="AK424" s="55">
        <v>0.875</v>
      </c>
      <c r="AL424" s="55">
        <v>0</v>
      </c>
      <c r="AM424" s="55">
        <v>0.125</v>
      </c>
      <c r="AN424" s="55">
        <v>1</v>
      </c>
      <c r="AO424" s="55">
        <v>0</v>
      </c>
      <c r="AP424" s="55">
        <v>0.625</v>
      </c>
      <c r="AQ424" s="55">
        <v>0</v>
      </c>
      <c r="AR424" s="55">
        <v>0.375</v>
      </c>
      <c r="AS424" s="55">
        <v>1</v>
      </c>
      <c r="AT424" s="55">
        <v>0</v>
      </c>
      <c r="AU424" s="55">
        <v>0</v>
      </c>
      <c r="AV424" s="55">
        <v>0.875</v>
      </c>
      <c r="AW424" s="55">
        <v>0</v>
      </c>
      <c r="AX424" s="55">
        <v>0.125</v>
      </c>
      <c r="AY424" s="55">
        <v>0.875</v>
      </c>
      <c r="AZ424" s="55">
        <v>0.125</v>
      </c>
      <c r="BA424" s="55">
        <v>0</v>
      </c>
      <c r="BB424" s="55">
        <v>0.75</v>
      </c>
      <c r="BC424" s="55">
        <v>0</v>
      </c>
      <c r="BD424" s="55">
        <v>0.25</v>
      </c>
      <c r="BE424" s="55" t="s">
        <v>244</v>
      </c>
      <c r="BF424" s="55"/>
      <c r="BG424" s="55"/>
      <c r="BH424" s="55">
        <v>0</v>
      </c>
      <c r="BI424" s="55">
        <v>1</v>
      </c>
      <c r="BJ424" s="56">
        <v>0</v>
      </c>
      <c r="BK424" s="55">
        <v>0.16666666666666666</v>
      </c>
      <c r="BL424" s="55">
        <v>8.3333333333333329E-2</v>
      </c>
      <c r="BM424" s="55">
        <v>8.3333333333333329E-2</v>
      </c>
      <c r="BN424" s="55">
        <v>8.3333333333333329E-2</v>
      </c>
      <c r="BO424" s="55">
        <v>0.16666666666666666</v>
      </c>
      <c r="BP424" s="55">
        <v>0.25</v>
      </c>
      <c r="BQ424" s="55">
        <v>0.16666666666666666</v>
      </c>
      <c r="BR424" s="55">
        <v>0.2</v>
      </c>
      <c r="BS424" s="55">
        <v>0</v>
      </c>
      <c r="BT424" s="55">
        <v>0</v>
      </c>
      <c r="BU424" s="55">
        <v>0</v>
      </c>
      <c r="BV424" s="55">
        <v>0</v>
      </c>
      <c r="BW424" s="55">
        <v>0</v>
      </c>
      <c r="BX424" s="55">
        <v>0</v>
      </c>
      <c r="BY424" s="55">
        <v>0</v>
      </c>
      <c r="BZ424" s="55">
        <v>0</v>
      </c>
      <c r="CA424" s="55">
        <v>0.8</v>
      </c>
      <c r="CB424" s="55">
        <v>1</v>
      </c>
      <c r="CC424" s="55">
        <v>0</v>
      </c>
      <c r="CD424" s="55">
        <v>0.75</v>
      </c>
      <c r="CE424" s="55">
        <v>0</v>
      </c>
      <c r="CF424" s="55">
        <v>0</v>
      </c>
      <c r="CG424" s="55">
        <v>0</v>
      </c>
      <c r="CH424" s="55">
        <v>0</v>
      </c>
      <c r="CI424" s="55">
        <v>0.25</v>
      </c>
      <c r="CJ424" s="55" t="s">
        <v>239</v>
      </c>
      <c r="CK424" s="55"/>
      <c r="CL424" s="55"/>
      <c r="CM424" s="58"/>
      <c r="CN424" s="58"/>
      <c r="CO424" s="58"/>
      <c r="CP424" s="55"/>
      <c r="CQ424" s="55"/>
      <c r="CR424" s="55"/>
      <c r="CS424" s="58"/>
      <c r="CT424" s="58"/>
      <c r="CU424" s="58"/>
      <c r="CV424" s="58"/>
      <c r="CW424" s="58"/>
      <c r="CX424" s="58"/>
    </row>
    <row r="425" spans="1:102" s="23" customFormat="1" ht="21" customHeight="1" x14ac:dyDescent="0.5">
      <c r="A425" s="46" t="s">
        <v>153</v>
      </c>
      <c r="B425" s="55">
        <v>0.8</v>
      </c>
      <c r="C425" s="55">
        <v>0.1</v>
      </c>
      <c r="D425" s="55">
        <v>0.1</v>
      </c>
      <c r="E425" s="55">
        <v>0.5</v>
      </c>
      <c r="F425" s="55">
        <v>0</v>
      </c>
      <c r="G425" s="55">
        <v>0.5</v>
      </c>
      <c r="H425" s="55">
        <v>0.5</v>
      </c>
      <c r="I425" s="55">
        <v>0</v>
      </c>
      <c r="J425" s="55">
        <v>0.5</v>
      </c>
      <c r="K425" s="55">
        <v>0.5</v>
      </c>
      <c r="L425" s="55">
        <v>0.1</v>
      </c>
      <c r="M425" s="55">
        <v>0.4</v>
      </c>
      <c r="N425" s="55">
        <v>1</v>
      </c>
      <c r="O425" s="55">
        <v>0</v>
      </c>
      <c r="P425" s="55">
        <v>0</v>
      </c>
      <c r="Q425" s="55">
        <v>0.7</v>
      </c>
      <c r="R425" s="55">
        <v>0.2</v>
      </c>
      <c r="S425" s="55">
        <v>0.1</v>
      </c>
      <c r="T425" s="55">
        <v>0.4</v>
      </c>
      <c r="U425" s="55">
        <v>0.2</v>
      </c>
      <c r="V425" s="55">
        <v>0.4</v>
      </c>
      <c r="W425" s="55">
        <v>0.4</v>
      </c>
      <c r="X425" s="55">
        <v>0</v>
      </c>
      <c r="Y425" s="55">
        <v>0.6</v>
      </c>
      <c r="Z425" s="55">
        <v>0.83333333333333337</v>
      </c>
      <c r="AA425" s="55">
        <v>8.3333333333333329E-2</v>
      </c>
      <c r="AB425" s="55">
        <v>0</v>
      </c>
      <c r="AC425" s="55">
        <v>8.3333333333333329E-2</v>
      </c>
      <c r="AD425" s="55">
        <v>0</v>
      </c>
      <c r="AE425" s="55">
        <v>0.7</v>
      </c>
      <c r="AF425" s="55">
        <v>0</v>
      </c>
      <c r="AG425" s="55">
        <v>0.3</v>
      </c>
      <c r="AH425" s="55">
        <v>0.9</v>
      </c>
      <c r="AI425" s="55">
        <v>0</v>
      </c>
      <c r="AJ425" s="55">
        <v>0.1</v>
      </c>
      <c r="AK425" s="55">
        <v>0.8</v>
      </c>
      <c r="AL425" s="55">
        <v>0</v>
      </c>
      <c r="AM425" s="55">
        <v>0.2</v>
      </c>
      <c r="AN425" s="55">
        <v>1</v>
      </c>
      <c r="AO425" s="55">
        <v>0</v>
      </c>
      <c r="AP425" s="55">
        <v>1</v>
      </c>
      <c r="AQ425" s="55">
        <v>0</v>
      </c>
      <c r="AR425" s="55">
        <v>0</v>
      </c>
      <c r="AS425" s="55">
        <v>0.8</v>
      </c>
      <c r="AT425" s="55">
        <v>0</v>
      </c>
      <c r="AU425" s="55">
        <v>0.2</v>
      </c>
      <c r="AV425" s="55">
        <v>1</v>
      </c>
      <c r="AW425" s="55">
        <v>0</v>
      </c>
      <c r="AX425" s="55">
        <v>0</v>
      </c>
      <c r="AY425" s="55">
        <v>0.5</v>
      </c>
      <c r="AZ425" s="55">
        <v>0</v>
      </c>
      <c r="BA425" s="55">
        <v>0.5</v>
      </c>
      <c r="BB425" s="55">
        <v>1</v>
      </c>
      <c r="BC425" s="55">
        <v>0</v>
      </c>
      <c r="BD425" s="55">
        <v>0</v>
      </c>
      <c r="BE425" s="55" t="s">
        <v>244</v>
      </c>
      <c r="BF425" s="55"/>
      <c r="BG425" s="55"/>
      <c r="BH425" s="55">
        <v>0</v>
      </c>
      <c r="BI425" s="55">
        <v>0.1</v>
      </c>
      <c r="BJ425" s="56">
        <v>0.9</v>
      </c>
      <c r="BK425" s="55">
        <v>0.15384615384615385</v>
      </c>
      <c r="BL425" s="55">
        <v>0.15384615384615385</v>
      </c>
      <c r="BM425" s="55">
        <v>0.15384615384615385</v>
      </c>
      <c r="BN425" s="55">
        <v>0.46153846153846156</v>
      </c>
      <c r="BO425" s="55">
        <v>0</v>
      </c>
      <c r="BP425" s="55">
        <v>0</v>
      </c>
      <c r="BQ425" s="55">
        <v>7.6923076923076927E-2</v>
      </c>
      <c r="BR425" s="55">
        <v>0.375</v>
      </c>
      <c r="BS425" s="55">
        <v>0.125</v>
      </c>
      <c r="BT425" s="55">
        <v>0.125</v>
      </c>
      <c r="BU425" s="55">
        <v>0</v>
      </c>
      <c r="BV425" s="55">
        <v>0</v>
      </c>
      <c r="BW425" s="55">
        <v>0</v>
      </c>
      <c r="BX425" s="55">
        <v>0</v>
      </c>
      <c r="BY425" s="55">
        <v>0</v>
      </c>
      <c r="BZ425" s="55">
        <v>0</v>
      </c>
      <c r="CA425" s="55">
        <v>0.375</v>
      </c>
      <c r="CB425" s="55">
        <v>0.7</v>
      </c>
      <c r="CC425" s="55">
        <v>0.3</v>
      </c>
      <c r="CD425" s="55">
        <v>0.42857142857142855</v>
      </c>
      <c r="CE425" s="55">
        <v>0.14285714285714285</v>
      </c>
      <c r="CF425" s="55">
        <v>0</v>
      </c>
      <c r="CG425" s="55">
        <v>7.1428571428571425E-2</v>
      </c>
      <c r="CH425" s="55">
        <v>0.35714285714285715</v>
      </c>
      <c r="CI425" s="55">
        <v>0</v>
      </c>
      <c r="CJ425" s="55" t="s">
        <v>239</v>
      </c>
      <c r="CK425" s="55"/>
      <c r="CL425" s="55"/>
      <c r="CM425" s="58"/>
      <c r="CN425" s="58"/>
      <c r="CO425" s="58"/>
      <c r="CP425" s="55"/>
      <c r="CQ425" s="55"/>
      <c r="CR425" s="55"/>
      <c r="CS425" s="58"/>
      <c r="CT425" s="58"/>
      <c r="CU425" s="58"/>
      <c r="CV425" s="58"/>
      <c r="CW425" s="58"/>
      <c r="CX425" s="58"/>
    </row>
    <row r="426" spans="1:102" s="23" customFormat="1" ht="21" customHeight="1" x14ac:dyDescent="0.5">
      <c r="A426" s="46" t="s">
        <v>154</v>
      </c>
      <c r="B426" s="55">
        <v>0.45454545454545453</v>
      </c>
      <c r="C426" s="55">
        <v>0</v>
      </c>
      <c r="D426" s="55">
        <v>0.54545454545454541</v>
      </c>
      <c r="E426" s="55">
        <v>0.63636363636363635</v>
      </c>
      <c r="F426" s="55">
        <v>0</v>
      </c>
      <c r="G426" s="55">
        <v>0.36363636363636365</v>
      </c>
      <c r="H426" s="55">
        <v>0.90909090909090906</v>
      </c>
      <c r="I426" s="55">
        <v>0</v>
      </c>
      <c r="J426" s="55">
        <v>9.0909090909090912E-2</v>
      </c>
      <c r="K426" s="55">
        <v>1</v>
      </c>
      <c r="L426" s="55">
        <v>0</v>
      </c>
      <c r="M426" s="55">
        <v>0</v>
      </c>
      <c r="N426" s="55">
        <v>0.45454545454545453</v>
      </c>
      <c r="O426" s="55">
        <v>0</v>
      </c>
      <c r="P426" s="55">
        <v>0.54545454545454541</v>
      </c>
      <c r="Q426" s="55">
        <v>1</v>
      </c>
      <c r="R426" s="55">
        <v>0</v>
      </c>
      <c r="S426" s="55">
        <v>0</v>
      </c>
      <c r="T426" s="55">
        <v>0.45454545454545453</v>
      </c>
      <c r="U426" s="62"/>
      <c r="V426" s="55">
        <v>0.54545454545454541</v>
      </c>
      <c r="W426" s="55">
        <v>0.54545454545454541</v>
      </c>
      <c r="X426" s="55">
        <v>0</v>
      </c>
      <c r="Y426" s="55">
        <v>0.45454545454545453</v>
      </c>
      <c r="Z426" s="55">
        <v>0.1</v>
      </c>
      <c r="AA426" s="55">
        <v>0.5</v>
      </c>
      <c r="AB426" s="55">
        <v>0.1</v>
      </c>
      <c r="AC426" s="55">
        <v>0</v>
      </c>
      <c r="AD426" s="55">
        <v>0.3</v>
      </c>
      <c r="AE426" s="55">
        <v>0.63636363636363635</v>
      </c>
      <c r="AF426" s="55">
        <v>0</v>
      </c>
      <c r="AG426" s="55">
        <v>0.36363636363636365</v>
      </c>
      <c r="AH426" s="55">
        <v>0.72727272727272729</v>
      </c>
      <c r="AI426" s="55">
        <v>9.0909090909090912E-2</v>
      </c>
      <c r="AJ426" s="55">
        <v>0.18181818181818182</v>
      </c>
      <c r="AK426" s="55">
        <v>0.72727272727272729</v>
      </c>
      <c r="AL426" s="55">
        <v>9.0909090909090912E-2</v>
      </c>
      <c r="AM426" s="55">
        <v>0.18181818181818182</v>
      </c>
      <c r="AN426" s="55">
        <v>1</v>
      </c>
      <c r="AO426" s="55">
        <v>0</v>
      </c>
      <c r="AP426" s="55">
        <v>0.36363636363636365</v>
      </c>
      <c r="AQ426" s="55">
        <v>0</v>
      </c>
      <c r="AR426" s="55">
        <v>0.63636363636363635</v>
      </c>
      <c r="AS426" s="55">
        <v>0.90909090909090906</v>
      </c>
      <c r="AT426" s="55">
        <v>0</v>
      </c>
      <c r="AU426" s="55">
        <v>9.0909090909090912E-2</v>
      </c>
      <c r="AV426" s="55">
        <v>0.45454545454545453</v>
      </c>
      <c r="AW426" s="55">
        <v>0</v>
      </c>
      <c r="AX426" s="55">
        <v>0.54545454545454541</v>
      </c>
      <c r="AY426" s="55">
        <v>0.45454545454545453</v>
      </c>
      <c r="AZ426" s="55">
        <v>0</v>
      </c>
      <c r="BA426" s="55">
        <v>0.54545454545454541</v>
      </c>
      <c r="BB426" s="55">
        <v>0.81818181818181823</v>
      </c>
      <c r="BC426" s="55">
        <v>0</v>
      </c>
      <c r="BD426" s="55">
        <v>0.18181818181818182</v>
      </c>
      <c r="BE426" s="55" t="s">
        <v>244</v>
      </c>
      <c r="BF426" s="55"/>
      <c r="BG426" s="55"/>
      <c r="BH426" s="55">
        <v>0</v>
      </c>
      <c r="BI426" s="55">
        <v>0.90909090909090906</v>
      </c>
      <c r="BJ426" s="56">
        <v>9.0909090909090912E-2</v>
      </c>
      <c r="BK426" s="55">
        <v>0.14285714285714285</v>
      </c>
      <c r="BL426" s="55">
        <v>0.14285714285714285</v>
      </c>
      <c r="BM426" s="55">
        <v>0.21428571428571427</v>
      </c>
      <c r="BN426" s="55">
        <v>0</v>
      </c>
      <c r="BO426" s="55">
        <v>0.14285714285714285</v>
      </c>
      <c r="BP426" s="55">
        <v>0.21428571428571427</v>
      </c>
      <c r="BQ426" s="55">
        <v>0.14285714285714285</v>
      </c>
      <c r="BR426" s="55">
        <v>0</v>
      </c>
      <c r="BS426" s="55">
        <v>0</v>
      </c>
      <c r="BT426" s="55">
        <v>0</v>
      </c>
      <c r="BU426" s="55">
        <v>9.0909090909090912E-2</v>
      </c>
      <c r="BV426" s="55">
        <v>0.27272727272727271</v>
      </c>
      <c r="BW426" s="55">
        <v>0</v>
      </c>
      <c r="BX426" s="55">
        <v>0</v>
      </c>
      <c r="BY426" s="55">
        <v>0</v>
      </c>
      <c r="BZ426" s="55">
        <v>0</v>
      </c>
      <c r="CA426" s="55">
        <v>0.63636363636363635</v>
      </c>
      <c r="CB426" s="55">
        <v>0.54545454545454541</v>
      </c>
      <c r="CC426" s="55">
        <v>0.45454545454545453</v>
      </c>
      <c r="CD426" s="55">
        <v>0.5</v>
      </c>
      <c r="CE426" s="55">
        <v>0</v>
      </c>
      <c r="CF426" s="55">
        <v>0.2</v>
      </c>
      <c r="CG426" s="55">
        <v>0.2</v>
      </c>
      <c r="CH426" s="55">
        <v>0.1</v>
      </c>
      <c r="CI426" s="55">
        <v>0</v>
      </c>
      <c r="CJ426" s="55" t="s">
        <v>239</v>
      </c>
      <c r="CK426" s="55"/>
      <c r="CL426" s="55"/>
      <c r="CM426" s="58"/>
      <c r="CN426" s="58"/>
      <c r="CO426" s="58"/>
      <c r="CP426" s="55"/>
      <c r="CQ426" s="55"/>
      <c r="CR426" s="55"/>
      <c r="CS426" s="58"/>
      <c r="CT426" s="58"/>
      <c r="CU426" s="58"/>
      <c r="CV426" s="58"/>
      <c r="CW426" s="58"/>
      <c r="CX426" s="58"/>
    </row>
    <row r="427" spans="1:102" s="23" customFormat="1" ht="21" customHeight="1" x14ac:dyDescent="0.5">
      <c r="A427" s="46" t="s">
        <v>155</v>
      </c>
      <c r="B427" s="55">
        <v>1</v>
      </c>
      <c r="C427" s="55">
        <v>0</v>
      </c>
      <c r="D427" s="55">
        <v>0</v>
      </c>
      <c r="E427" s="55">
        <v>0.8571428571428571</v>
      </c>
      <c r="F427" s="55">
        <v>0</v>
      </c>
      <c r="G427" s="55">
        <v>0.14285714285714285</v>
      </c>
      <c r="H427" s="55">
        <v>0.8571428571428571</v>
      </c>
      <c r="I427" s="55">
        <v>0</v>
      </c>
      <c r="J427" s="55">
        <v>0.14285714285714285</v>
      </c>
      <c r="K427" s="55">
        <v>0.8571428571428571</v>
      </c>
      <c r="L427" s="55">
        <v>0</v>
      </c>
      <c r="M427" s="55">
        <v>0.14285714285714285</v>
      </c>
      <c r="N427" s="55">
        <v>0.42857142857142855</v>
      </c>
      <c r="O427" s="55">
        <v>0</v>
      </c>
      <c r="P427" s="55">
        <v>0.5714285714285714</v>
      </c>
      <c r="Q427" s="55">
        <v>0.2857142857142857</v>
      </c>
      <c r="R427" s="55">
        <v>0.14285714285714285</v>
      </c>
      <c r="S427" s="55">
        <v>0.5714285714285714</v>
      </c>
      <c r="T427" s="55">
        <v>0.14285714285714285</v>
      </c>
      <c r="U427" s="55">
        <v>0.14285714285714285</v>
      </c>
      <c r="V427" s="55">
        <v>0.7142857142857143</v>
      </c>
      <c r="W427" s="55">
        <v>0.7142857142857143</v>
      </c>
      <c r="X427" s="55">
        <v>0</v>
      </c>
      <c r="Y427" s="55">
        <v>0.2857142857142857</v>
      </c>
      <c r="Z427" s="55">
        <v>0.625</v>
      </c>
      <c r="AA427" s="55">
        <v>0</v>
      </c>
      <c r="AB427" s="55">
        <v>0.25</v>
      </c>
      <c r="AC427" s="55">
        <v>0.125</v>
      </c>
      <c r="AD427" s="55">
        <v>0</v>
      </c>
      <c r="AE427" s="55">
        <v>1</v>
      </c>
      <c r="AF427" s="55">
        <v>0</v>
      </c>
      <c r="AG427" s="55">
        <v>0</v>
      </c>
      <c r="AH427" s="55">
        <v>1</v>
      </c>
      <c r="AI427" s="55">
        <v>0</v>
      </c>
      <c r="AJ427" s="55">
        <v>0</v>
      </c>
      <c r="AK427" s="55">
        <v>0.7142857142857143</v>
      </c>
      <c r="AL427" s="55">
        <v>0.14285714285714285</v>
      </c>
      <c r="AM427" s="55">
        <v>0.14285714285714285</v>
      </c>
      <c r="AN427" s="55">
        <v>0.7142857142857143</v>
      </c>
      <c r="AO427" s="55">
        <v>0.2857142857142857</v>
      </c>
      <c r="AP427" s="55">
        <v>1</v>
      </c>
      <c r="AQ427" s="55">
        <v>0</v>
      </c>
      <c r="AR427" s="55">
        <v>0</v>
      </c>
      <c r="AS427" s="55">
        <v>0.7142857142857143</v>
      </c>
      <c r="AT427" s="55">
        <v>0</v>
      </c>
      <c r="AU427" s="55">
        <v>0.2857142857142857</v>
      </c>
      <c r="AV427" s="55">
        <v>0.2857142857142857</v>
      </c>
      <c r="AW427" s="55">
        <v>0</v>
      </c>
      <c r="AX427" s="55">
        <v>0.7142857142857143</v>
      </c>
      <c r="AY427" s="55">
        <v>0.7142857142857143</v>
      </c>
      <c r="AZ427" s="55">
        <v>0</v>
      </c>
      <c r="BA427" s="55">
        <v>0.2857142857142857</v>
      </c>
      <c r="BB427" s="55">
        <v>0.5714285714285714</v>
      </c>
      <c r="BC427" s="55">
        <v>0</v>
      </c>
      <c r="BD427" s="55">
        <v>0.42857142857142855</v>
      </c>
      <c r="BE427" s="55" t="s">
        <v>244</v>
      </c>
      <c r="BF427" s="55"/>
      <c r="BG427" s="55"/>
      <c r="BH427" s="55">
        <v>0</v>
      </c>
      <c r="BI427" s="55">
        <v>1</v>
      </c>
      <c r="BJ427" s="56">
        <v>0</v>
      </c>
      <c r="BK427" s="55">
        <v>0</v>
      </c>
      <c r="BL427" s="55">
        <v>0</v>
      </c>
      <c r="BM427" s="55">
        <v>0</v>
      </c>
      <c r="BN427" s="55">
        <v>1</v>
      </c>
      <c r="BO427" s="55">
        <v>0</v>
      </c>
      <c r="BP427" s="55">
        <v>0</v>
      </c>
      <c r="BQ427" s="55">
        <v>0</v>
      </c>
      <c r="BR427" s="55">
        <v>1</v>
      </c>
      <c r="BS427" s="55">
        <v>0</v>
      </c>
      <c r="BT427" s="55">
        <v>0</v>
      </c>
      <c r="BU427" s="55">
        <v>0</v>
      </c>
      <c r="BV427" s="55">
        <v>0</v>
      </c>
      <c r="BW427" s="55">
        <v>0</v>
      </c>
      <c r="BX427" s="55">
        <v>0</v>
      </c>
      <c r="BY427" s="55">
        <v>0</v>
      </c>
      <c r="BZ427" s="55">
        <v>0</v>
      </c>
      <c r="CA427" s="55">
        <v>0</v>
      </c>
      <c r="CB427" s="55">
        <v>0.2857142857142857</v>
      </c>
      <c r="CC427" s="55">
        <v>0.7142857142857143</v>
      </c>
      <c r="CD427" s="55">
        <v>0.5</v>
      </c>
      <c r="CE427" s="55">
        <v>0.1</v>
      </c>
      <c r="CF427" s="55">
        <v>0.1</v>
      </c>
      <c r="CG427" s="55">
        <v>0.1</v>
      </c>
      <c r="CH427" s="55">
        <v>0.2</v>
      </c>
      <c r="CI427" s="55">
        <v>0</v>
      </c>
      <c r="CJ427" s="55" t="s">
        <v>239</v>
      </c>
      <c r="CK427" s="55"/>
      <c r="CL427" s="55"/>
      <c r="CM427" s="58"/>
      <c r="CN427" s="58"/>
      <c r="CO427" s="58"/>
      <c r="CP427" s="55"/>
      <c r="CQ427" s="55"/>
      <c r="CR427" s="55"/>
      <c r="CS427" s="58"/>
      <c r="CT427" s="58"/>
      <c r="CU427" s="58"/>
      <c r="CV427" s="58"/>
      <c r="CW427" s="58"/>
      <c r="CX427" s="58"/>
    </row>
    <row r="428" spans="1:102" s="23" customFormat="1" ht="21" customHeight="1" x14ac:dyDescent="0.5">
      <c r="A428" s="46" t="s">
        <v>156</v>
      </c>
      <c r="B428" s="55">
        <v>0.52380952380952384</v>
      </c>
      <c r="C428" s="55">
        <v>0</v>
      </c>
      <c r="D428" s="55">
        <v>0.47619047619047616</v>
      </c>
      <c r="E428" s="55">
        <v>0.5714285714285714</v>
      </c>
      <c r="F428" s="55">
        <v>9.5238095238095233E-2</v>
      </c>
      <c r="G428" s="55">
        <v>0.33333333333333331</v>
      </c>
      <c r="H428" s="59">
        <v>0.47619047619047616</v>
      </c>
      <c r="I428" s="59">
        <v>4.7619047619047616E-2</v>
      </c>
      <c r="J428" s="59">
        <v>0.47619047619047616</v>
      </c>
      <c r="K428" s="55">
        <v>0.7142857142857143</v>
      </c>
      <c r="L428" s="55">
        <v>0</v>
      </c>
      <c r="M428" s="59">
        <v>0.2857142857142857</v>
      </c>
      <c r="N428" s="59">
        <v>0.47619047619047616</v>
      </c>
      <c r="O428" s="59">
        <v>4.7619047619047616E-2</v>
      </c>
      <c r="P428" s="59">
        <v>0.47619047619047616</v>
      </c>
      <c r="Q428" s="55">
        <v>0.33333333333333331</v>
      </c>
      <c r="R428" s="55">
        <v>0</v>
      </c>
      <c r="S428" s="55">
        <v>0.66666666666666663</v>
      </c>
      <c r="T428" s="59">
        <v>0.47619047619047616</v>
      </c>
      <c r="U428" s="59">
        <v>0</v>
      </c>
      <c r="V428" s="59">
        <v>0.52380952380952384</v>
      </c>
      <c r="W428" s="55">
        <v>0.7142857142857143</v>
      </c>
      <c r="X428" s="55">
        <v>4.7619047619047616E-2</v>
      </c>
      <c r="Y428" s="55">
        <v>0.23809523809523808</v>
      </c>
      <c r="Z428" s="55">
        <v>0.43243243243243246</v>
      </c>
      <c r="AA428" s="55">
        <v>0.13513513513513514</v>
      </c>
      <c r="AB428" s="55">
        <v>0.16216216216216217</v>
      </c>
      <c r="AC428" s="55">
        <v>0.1891891891891892</v>
      </c>
      <c r="AD428" s="55">
        <v>8.1081081081081086E-2</v>
      </c>
      <c r="AE428" s="55">
        <v>0.61904761904761907</v>
      </c>
      <c r="AF428" s="55">
        <v>0</v>
      </c>
      <c r="AG428" s="55">
        <v>0.38095238095238093</v>
      </c>
      <c r="AH428" s="55">
        <v>1</v>
      </c>
      <c r="AI428" s="55">
        <v>0</v>
      </c>
      <c r="AJ428" s="55">
        <v>0</v>
      </c>
      <c r="AK428" s="55">
        <v>0.47619047619047616</v>
      </c>
      <c r="AL428" s="55">
        <v>0</v>
      </c>
      <c r="AM428" s="55">
        <v>0.52380952380952384</v>
      </c>
      <c r="AN428" s="55">
        <v>1</v>
      </c>
      <c r="AO428" s="55">
        <v>0</v>
      </c>
      <c r="AP428" s="55">
        <v>1</v>
      </c>
      <c r="AQ428" s="55">
        <v>0</v>
      </c>
      <c r="AR428" s="55">
        <v>0</v>
      </c>
      <c r="AS428" s="55">
        <v>0.95238095238095233</v>
      </c>
      <c r="AT428" s="55">
        <v>4.7619047619047616E-2</v>
      </c>
      <c r="AU428" s="55">
        <v>0</v>
      </c>
      <c r="AV428" s="55">
        <v>0.7142857142857143</v>
      </c>
      <c r="AW428" s="55">
        <v>0</v>
      </c>
      <c r="AX428" s="55">
        <v>0.2857142857142857</v>
      </c>
      <c r="AY428" s="55">
        <v>0.7142857142857143</v>
      </c>
      <c r="AZ428" s="55">
        <v>9.5238095238095233E-2</v>
      </c>
      <c r="BA428" s="55">
        <v>0.19047619047619047</v>
      </c>
      <c r="BB428" s="55">
        <v>1</v>
      </c>
      <c r="BC428" s="55">
        <v>0</v>
      </c>
      <c r="BD428" s="55">
        <v>0</v>
      </c>
      <c r="BE428" s="55" t="s">
        <v>244</v>
      </c>
      <c r="BF428" s="55"/>
      <c r="BG428" s="55"/>
      <c r="BH428" s="55">
        <v>9.5238095238095233E-2</v>
      </c>
      <c r="BI428" s="55">
        <v>0.42857142857142855</v>
      </c>
      <c r="BJ428" s="56">
        <v>0.47619047619047616</v>
      </c>
      <c r="BK428" s="55">
        <v>0.22727272727272727</v>
      </c>
      <c r="BL428" s="55">
        <v>0</v>
      </c>
      <c r="BM428" s="55">
        <v>0</v>
      </c>
      <c r="BN428" s="55">
        <v>0.31818181818181818</v>
      </c>
      <c r="BO428" s="55">
        <v>0.45454545454545453</v>
      </c>
      <c r="BP428" s="55">
        <v>0</v>
      </c>
      <c r="BQ428" s="55">
        <v>0</v>
      </c>
      <c r="BR428" s="55">
        <v>0.25</v>
      </c>
      <c r="BS428" s="55">
        <v>0</v>
      </c>
      <c r="BT428" s="55">
        <v>7.4999999999999997E-2</v>
      </c>
      <c r="BU428" s="55">
        <v>0</v>
      </c>
      <c r="BV428" s="55">
        <v>0.2</v>
      </c>
      <c r="BW428" s="55">
        <v>0</v>
      </c>
      <c r="BX428" s="55">
        <v>0</v>
      </c>
      <c r="BY428" s="55">
        <v>0</v>
      </c>
      <c r="BZ428" s="55">
        <v>0.22500000000000001</v>
      </c>
      <c r="CA428" s="55">
        <v>0.25</v>
      </c>
      <c r="CB428" s="55">
        <v>0.80952380952380953</v>
      </c>
      <c r="CC428" s="55">
        <v>0.19047619047619047</v>
      </c>
      <c r="CD428" s="55">
        <v>0.43243243243243246</v>
      </c>
      <c r="CE428" s="55">
        <v>0.13513513513513514</v>
      </c>
      <c r="CF428" s="55">
        <v>8.1081081081081086E-2</v>
      </c>
      <c r="CG428" s="55">
        <v>0.21621621621621623</v>
      </c>
      <c r="CH428" s="55">
        <v>0</v>
      </c>
      <c r="CI428" s="55">
        <v>0.13513513513513514</v>
      </c>
      <c r="CJ428" s="55" t="s">
        <v>239</v>
      </c>
      <c r="CK428" s="55"/>
      <c r="CL428" s="55"/>
      <c r="CM428" s="58"/>
      <c r="CN428" s="58"/>
      <c r="CO428" s="58"/>
      <c r="CP428" s="55"/>
      <c r="CQ428" s="55"/>
      <c r="CR428" s="55"/>
      <c r="CS428" s="58"/>
      <c r="CT428" s="58"/>
      <c r="CU428" s="58"/>
      <c r="CV428" s="58"/>
      <c r="CW428" s="58"/>
      <c r="CX428" s="58"/>
    </row>
    <row r="429" spans="1:102" s="23" customFormat="1" ht="21" customHeight="1" x14ac:dyDescent="0.5">
      <c r="A429" s="46" t="s">
        <v>157</v>
      </c>
      <c r="B429" s="55">
        <v>0.66666666666666663</v>
      </c>
      <c r="C429" s="55">
        <v>0</v>
      </c>
      <c r="D429" s="55">
        <v>0.33333333333333331</v>
      </c>
      <c r="E429" s="55">
        <v>1</v>
      </c>
      <c r="F429" s="55">
        <v>0</v>
      </c>
      <c r="G429" s="55">
        <v>0</v>
      </c>
      <c r="H429" s="55">
        <v>0.33333333333333331</v>
      </c>
      <c r="I429" s="55">
        <v>0</v>
      </c>
      <c r="J429" s="55">
        <v>0.66666666666666663</v>
      </c>
      <c r="K429" s="55">
        <v>0.66666666666666663</v>
      </c>
      <c r="L429" s="55">
        <v>0</v>
      </c>
      <c r="M429" s="55">
        <v>0.33333333333333331</v>
      </c>
      <c r="N429" s="55">
        <v>1</v>
      </c>
      <c r="O429" s="55">
        <v>0</v>
      </c>
      <c r="P429" s="55">
        <v>0</v>
      </c>
      <c r="Q429" s="55">
        <v>1</v>
      </c>
      <c r="R429" s="55">
        <v>0</v>
      </c>
      <c r="S429" s="55">
        <v>0</v>
      </c>
      <c r="T429" s="55">
        <v>0.66666666666666663</v>
      </c>
      <c r="U429" s="62"/>
      <c r="V429" s="55">
        <v>0.33333333333333331</v>
      </c>
      <c r="W429" s="55">
        <v>1</v>
      </c>
      <c r="X429" s="55">
        <v>0</v>
      </c>
      <c r="Y429" s="55">
        <v>0</v>
      </c>
      <c r="Z429" s="55">
        <v>0.38461538461538464</v>
      </c>
      <c r="AA429" s="55">
        <v>0</v>
      </c>
      <c r="AB429" s="55">
        <v>0.26923076923076922</v>
      </c>
      <c r="AC429" s="55">
        <v>3.8461538461538464E-2</v>
      </c>
      <c r="AD429" s="55">
        <v>0.30769230769230771</v>
      </c>
      <c r="AE429" s="55">
        <v>0.46666666666666667</v>
      </c>
      <c r="AF429" s="55">
        <v>0</v>
      </c>
      <c r="AG429" s="55">
        <v>0.53333333333333333</v>
      </c>
      <c r="AH429" s="55">
        <v>0.93333333333333335</v>
      </c>
      <c r="AI429" s="55">
        <v>0</v>
      </c>
      <c r="AJ429" s="55">
        <v>6.6666666666666666E-2</v>
      </c>
      <c r="AK429" s="55">
        <v>0.4</v>
      </c>
      <c r="AL429" s="55">
        <v>0</v>
      </c>
      <c r="AM429" s="55">
        <v>0.6</v>
      </c>
      <c r="AN429" s="55">
        <v>1</v>
      </c>
      <c r="AO429" s="55">
        <v>0</v>
      </c>
      <c r="AP429" s="55">
        <v>1</v>
      </c>
      <c r="AQ429" s="55">
        <v>0</v>
      </c>
      <c r="AR429" s="55">
        <v>0</v>
      </c>
      <c r="AS429" s="55">
        <v>1</v>
      </c>
      <c r="AT429" s="55">
        <v>0</v>
      </c>
      <c r="AU429" s="55">
        <v>0</v>
      </c>
      <c r="AV429" s="55">
        <v>0.93333333333333335</v>
      </c>
      <c r="AW429" s="55">
        <v>0</v>
      </c>
      <c r="AX429" s="55">
        <v>6.6666666666666666E-2</v>
      </c>
      <c r="AY429" s="55">
        <v>1</v>
      </c>
      <c r="AZ429" s="55">
        <v>0</v>
      </c>
      <c r="BA429" s="55">
        <v>0</v>
      </c>
      <c r="BB429" s="55">
        <v>0</v>
      </c>
      <c r="BC429" s="55">
        <v>0</v>
      </c>
      <c r="BD429" s="55">
        <v>1</v>
      </c>
      <c r="BE429" s="55" t="s">
        <v>244</v>
      </c>
      <c r="BF429" s="55"/>
      <c r="BG429" s="55"/>
      <c r="BH429" s="55">
        <v>0</v>
      </c>
      <c r="BI429" s="55">
        <v>0.8</v>
      </c>
      <c r="BJ429" s="56">
        <v>0.2</v>
      </c>
      <c r="BK429" s="55">
        <v>8.8235294117647065E-2</v>
      </c>
      <c r="BL429" s="55">
        <v>0.20588235294117646</v>
      </c>
      <c r="BM429" s="55">
        <v>0.23529411764705882</v>
      </c>
      <c r="BN429" s="55">
        <v>0.23529411764705882</v>
      </c>
      <c r="BO429" s="55">
        <v>2.9411764705882353E-2</v>
      </c>
      <c r="BP429" s="55">
        <v>8.8235294117647065E-2</v>
      </c>
      <c r="BQ429" s="55">
        <v>0.11764705882352941</v>
      </c>
      <c r="BR429" s="55">
        <v>0.45454545454545453</v>
      </c>
      <c r="BS429" s="55">
        <v>0</v>
      </c>
      <c r="BT429" s="55">
        <v>0</v>
      </c>
      <c r="BU429" s="55">
        <v>4.5454545454545456E-2</v>
      </c>
      <c r="BV429" s="55">
        <v>0</v>
      </c>
      <c r="BW429" s="55">
        <v>0</v>
      </c>
      <c r="BX429" s="55">
        <v>4.5454545454545456E-2</v>
      </c>
      <c r="BY429" s="55">
        <v>0</v>
      </c>
      <c r="BZ429" s="55">
        <v>9.0909090909090912E-2</v>
      </c>
      <c r="CA429" s="55">
        <v>0.36363636363636365</v>
      </c>
      <c r="CB429" s="55">
        <v>0.8666666666666667</v>
      </c>
      <c r="CC429" s="55">
        <v>0.13333333333333333</v>
      </c>
      <c r="CD429" s="55">
        <v>0.47619047619047616</v>
      </c>
      <c r="CE429" s="55">
        <v>0</v>
      </c>
      <c r="CF429" s="55">
        <v>4.7619047619047616E-2</v>
      </c>
      <c r="CG429" s="55">
        <v>0.23809523809523808</v>
      </c>
      <c r="CH429" s="55">
        <v>0</v>
      </c>
      <c r="CI429" s="55">
        <v>0.23809523809523808</v>
      </c>
      <c r="CJ429" s="55" t="s">
        <v>239</v>
      </c>
      <c r="CK429" s="55"/>
      <c r="CL429" s="55"/>
      <c r="CM429" s="58"/>
      <c r="CN429" s="58"/>
      <c r="CO429" s="58"/>
      <c r="CP429" s="55"/>
      <c r="CQ429" s="55"/>
      <c r="CR429" s="55"/>
      <c r="CS429" s="58"/>
      <c r="CT429" s="58"/>
      <c r="CU429" s="58"/>
      <c r="CV429" s="58"/>
      <c r="CW429" s="58"/>
      <c r="CX429" s="58"/>
    </row>
    <row r="430" spans="1:102" s="23" customFormat="1" ht="21" customHeight="1" x14ac:dyDescent="0.5">
      <c r="A430" s="46" t="s">
        <v>158</v>
      </c>
      <c r="B430" s="55">
        <v>0.83333333333333337</v>
      </c>
      <c r="C430" s="55">
        <v>0</v>
      </c>
      <c r="D430" s="55">
        <v>0.16666666666666666</v>
      </c>
      <c r="E430" s="55">
        <v>0.55555555555555558</v>
      </c>
      <c r="F430" s="55">
        <v>5.5555555555555552E-2</v>
      </c>
      <c r="G430" s="55">
        <v>0.3888888888888889</v>
      </c>
      <c r="H430" s="55">
        <v>0.33333333333333331</v>
      </c>
      <c r="I430" s="55">
        <v>5.5555555555555552E-2</v>
      </c>
      <c r="J430" s="55">
        <v>0.61111111111111116</v>
      </c>
      <c r="K430" s="55">
        <v>0.61111111111111116</v>
      </c>
      <c r="L430" s="55">
        <v>0</v>
      </c>
      <c r="M430" s="55">
        <v>0.3888888888888889</v>
      </c>
      <c r="N430" s="55">
        <v>0.66666666666666663</v>
      </c>
      <c r="O430" s="55">
        <v>0</v>
      </c>
      <c r="P430" s="55">
        <v>0.33333333333333331</v>
      </c>
      <c r="Q430" s="55">
        <v>0.44444444444444442</v>
      </c>
      <c r="R430" s="55">
        <v>5.5555555555555552E-2</v>
      </c>
      <c r="S430" s="55">
        <v>0.5</v>
      </c>
      <c r="T430" s="55">
        <v>0.3888888888888889</v>
      </c>
      <c r="U430" s="55">
        <v>0.16666666666666666</v>
      </c>
      <c r="V430" s="55">
        <v>0.44444444444444442</v>
      </c>
      <c r="W430" s="55">
        <v>0.72222222222222221</v>
      </c>
      <c r="X430" s="55">
        <v>0</v>
      </c>
      <c r="Y430" s="55">
        <v>0.27777777777777779</v>
      </c>
      <c r="Z430" s="55">
        <v>0.47058823529411764</v>
      </c>
      <c r="AA430" s="55">
        <v>5.8823529411764705E-2</v>
      </c>
      <c r="AB430" s="55">
        <v>0</v>
      </c>
      <c r="AC430" s="55">
        <v>0</v>
      </c>
      <c r="AD430" s="55">
        <v>0.47058823529411764</v>
      </c>
      <c r="AE430" s="55">
        <v>0.5</v>
      </c>
      <c r="AF430" s="55">
        <v>0</v>
      </c>
      <c r="AG430" s="55">
        <v>0.5</v>
      </c>
      <c r="AH430" s="55">
        <v>0.5</v>
      </c>
      <c r="AI430" s="55">
        <v>0</v>
      </c>
      <c r="AJ430" s="55">
        <v>0.5</v>
      </c>
      <c r="AK430" s="55">
        <v>0.44444444444444442</v>
      </c>
      <c r="AL430" s="55">
        <v>0.16666666666666666</v>
      </c>
      <c r="AM430" s="55">
        <v>0.3888888888888889</v>
      </c>
      <c r="AN430" s="55">
        <v>0.77777777777777779</v>
      </c>
      <c r="AO430" s="55">
        <v>0.22222222222222221</v>
      </c>
      <c r="AP430" s="55">
        <v>0.83333333333333337</v>
      </c>
      <c r="AQ430" s="55">
        <v>5.5555555555555552E-2</v>
      </c>
      <c r="AR430" s="55">
        <v>0.1111111111111111</v>
      </c>
      <c r="AS430" s="55">
        <v>0.72222222222222221</v>
      </c>
      <c r="AT430" s="55">
        <v>5.5555555555555552E-2</v>
      </c>
      <c r="AU430" s="55">
        <v>0.22222222222222221</v>
      </c>
      <c r="AV430" s="55">
        <v>0.83333333333333337</v>
      </c>
      <c r="AW430" s="55">
        <v>5.5555555555555552E-2</v>
      </c>
      <c r="AX430" s="55">
        <v>0.1111111111111111</v>
      </c>
      <c r="AY430" s="55">
        <v>0.66666666666666663</v>
      </c>
      <c r="AZ430" s="55">
        <v>0.16666666666666666</v>
      </c>
      <c r="BA430" s="55">
        <v>0.16666666666666666</v>
      </c>
      <c r="BB430" s="55">
        <v>0.55555555555555558</v>
      </c>
      <c r="BC430" s="55">
        <v>0.1111111111111111</v>
      </c>
      <c r="BD430" s="55">
        <v>0.33333333333333331</v>
      </c>
      <c r="BE430" s="55" t="s">
        <v>244</v>
      </c>
      <c r="BF430" s="55"/>
      <c r="BG430" s="55"/>
      <c r="BH430" s="55">
        <v>5.5555555555555552E-2</v>
      </c>
      <c r="BI430" s="55">
        <v>0.5</v>
      </c>
      <c r="BJ430" s="56">
        <v>0.44444444444444442</v>
      </c>
      <c r="BK430" s="55">
        <v>0.19354838709677419</v>
      </c>
      <c r="BL430" s="55">
        <v>0.19354838709677419</v>
      </c>
      <c r="BM430" s="55">
        <v>0.16129032258064516</v>
      </c>
      <c r="BN430" s="55">
        <v>0.16129032258064516</v>
      </c>
      <c r="BO430" s="55">
        <v>6.4516129032258063E-2</v>
      </c>
      <c r="BP430" s="55">
        <v>0.12903225806451613</v>
      </c>
      <c r="BQ430" s="55">
        <v>9.6774193548387094E-2</v>
      </c>
      <c r="BR430" s="55">
        <v>0.22222222222222221</v>
      </c>
      <c r="BS430" s="55">
        <v>0</v>
      </c>
      <c r="BT430" s="55">
        <v>0</v>
      </c>
      <c r="BU430" s="55">
        <v>5.5555555555555552E-2</v>
      </c>
      <c r="BV430" s="55">
        <v>0</v>
      </c>
      <c r="BW430" s="55">
        <v>0</v>
      </c>
      <c r="BX430" s="55">
        <v>5.5555555555555552E-2</v>
      </c>
      <c r="BY430" s="55">
        <v>0</v>
      </c>
      <c r="BZ430" s="55">
        <v>0</v>
      </c>
      <c r="CA430" s="55">
        <v>0.66666666666666663</v>
      </c>
      <c r="CB430" s="55">
        <v>0.61111111111111116</v>
      </c>
      <c r="CC430" s="55">
        <v>0.3888888888888889</v>
      </c>
      <c r="CD430" s="55">
        <v>0.29545454545454547</v>
      </c>
      <c r="CE430" s="55">
        <v>0.20454545454545456</v>
      </c>
      <c r="CF430" s="55">
        <v>9.0909090909090912E-2</v>
      </c>
      <c r="CG430" s="55">
        <v>0.15909090909090909</v>
      </c>
      <c r="CH430" s="55">
        <v>0.18181818181818182</v>
      </c>
      <c r="CI430" s="55">
        <v>6.8181818181818177E-2</v>
      </c>
      <c r="CJ430" s="55" t="s">
        <v>239</v>
      </c>
      <c r="CK430" s="55"/>
      <c r="CL430" s="55"/>
      <c r="CM430" s="58"/>
      <c r="CN430" s="58"/>
      <c r="CO430" s="58"/>
      <c r="CP430" s="55"/>
      <c r="CQ430" s="55"/>
      <c r="CR430" s="55"/>
      <c r="CS430" s="58"/>
      <c r="CT430" s="58"/>
      <c r="CU430" s="58"/>
      <c r="CV430" s="58"/>
      <c r="CW430" s="58"/>
      <c r="CX430" s="58"/>
    </row>
    <row r="431" spans="1:102" s="23" customFormat="1" ht="21" customHeight="1" x14ac:dyDescent="0.5">
      <c r="A431" s="46" t="s">
        <v>159</v>
      </c>
      <c r="B431" s="55">
        <v>1</v>
      </c>
      <c r="C431" s="55">
        <v>0</v>
      </c>
      <c r="D431" s="55">
        <v>0</v>
      </c>
      <c r="E431" s="55">
        <v>1</v>
      </c>
      <c r="F431" s="55">
        <v>0</v>
      </c>
      <c r="G431" s="55">
        <v>0</v>
      </c>
      <c r="H431" s="55">
        <v>0.66666666666666663</v>
      </c>
      <c r="I431" s="55">
        <v>0</v>
      </c>
      <c r="J431" s="55">
        <v>0.33333333333333331</v>
      </c>
      <c r="K431" s="55">
        <v>0.33333333333333331</v>
      </c>
      <c r="L431" s="55">
        <v>0</v>
      </c>
      <c r="M431" s="55">
        <v>0.66666666666666663</v>
      </c>
      <c r="N431" s="55">
        <v>0.66666666666666663</v>
      </c>
      <c r="O431" s="55">
        <v>0</v>
      </c>
      <c r="P431" s="55">
        <v>0.33333333333333331</v>
      </c>
      <c r="Q431" s="55">
        <v>0.66666666666666663</v>
      </c>
      <c r="R431" s="55">
        <v>0</v>
      </c>
      <c r="S431" s="55">
        <v>0.33333333333333331</v>
      </c>
      <c r="T431" s="55">
        <v>1</v>
      </c>
      <c r="U431" s="55">
        <v>0</v>
      </c>
      <c r="V431" s="55">
        <v>0</v>
      </c>
      <c r="W431" s="55">
        <v>0.66666666666666663</v>
      </c>
      <c r="X431" s="55">
        <v>0</v>
      </c>
      <c r="Y431" s="55">
        <v>0.33333333333333331</v>
      </c>
      <c r="Z431" s="55">
        <v>0.83333333333333337</v>
      </c>
      <c r="AA431" s="55">
        <v>0</v>
      </c>
      <c r="AB431" s="55">
        <v>0.16666666666666666</v>
      </c>
      <c r="AC431" s="55">
        <v>0</v>
      </c>
      <c r="AD431" s="55">
        <v>0</v>
      </c>
      <c r="AE431" s="55">
        <v>0</v>
      </c>
      <c r="AF431" s="62"/>
      <c r="AG431" s="55">
        <v>0</v>
      </c>
      <c r="AH431" s="55">
        <v>1</v>
      </c>
      <c r="AI431" s="55">
        <v>0</v>
      </c>
      <c r="AJ431" s="55">
        <v>0</v>
      </c>
      <c r="AK431" s="55">
        <v>0.83333333333333337</v>
      </c>
      <c r="AL431" s="55">
        <v>0</v>
      </c>
      <c r="AM431" s="55">
        <v>0.16666666666666666</v>
      </c>
      <c r="AN431" s="55">
        <v>0.83333333333333337</v>
      </c>
      <c r="AO431" s="55">
        <v>0.16666666666666666</v>
      </c>
      <c r="AP431" s="55">
        <v>0.5</v>
      </c>
      <c r="AQ431" s="55">
        <v>0.16666666666666666</v>
      </c>
      <c r="AR431" s="55">
        <v>0.33333333333333331</v>
      </c>
      <c r="AS431" s="55">
        <v>0.66666666666666663</v>
      </c>
      <c r="AT431" s="55">
        <v>0</v>
      </c>
      <c r="AU431" s="55">
        <v>0.33333333333333331</v>
      </c>
      <c r="AV431" s="55">
        <v>1</v>
      </c>
      <c r="AW431" s="55">
        <v>0</v>
      </c>
      <c r="AX431" s="55">
        <v>0</v>
      </c>
      <c r="AY431" s="55">
        <v>1</v>
      </c>
      <c r="AZ431" s="55">
        <v>0</v>
      </c>
      <c r="BA431" s="55">
        <v>0</v>
      </c>
      <c r="BB431" s="55">
        <v>0.83333333333333337</v>
      </c>
      <c r="BC431" s="55">
        <v>0</v>
      </c>
      <c r="BD431" s="55">
        <v>0.16666666666666666</v>
      </c>
      <c r="BE431" s="55" t="s">
        <v>244</v>
      </c>
      <c r="BF431" s="55"/>
      <c r="BG431" s="55"/>
      <c r="BH431" s="55">
        <v>0</v>
      </c>
      <c r="BI431" s="55">
        <v>1</v>
      </c>
      <c r="BJ431" s="56">
        <v>0</v>
      </c>
      <c r="BK431" s="55">
        <v>0.2857142857142857</v>
      </c>
      <c r="BL431" s="55">
        <v>0.14285714285714285</v>
      </c>
      <c r="BM431" s="55">
        <v>0</v>
      </c>
      <c r="BN431" s="55">
        <v>0</v>
      </c>
      <c r="BO431" s="55">
        <v>0.42857142857142855</v>
      </c>
      <c r="BP431" s="55">
        <v>0.14285714285714285</v>
      </c>
      <c r="BQ431" s="55">
        <v>0</v>
      </c>
      <c r="BR431" s="55">
        <v>1</v>
      </c>
      <c r="BS431" s="55">
        <v>0</v>
      </c>
      <c r="BT431" s="55">
        <v>0</v>
      </c>
      <c r="BU431" s="55">
        <v>0</v>
      </c>
      <c r="BV431" s="55">
        <v>0</v>
      </c>
      <c r="BW431" s="55">
        <v>0</v>
      </c>
      <c r="BX431" s="55">
        <v>0</v>
      </c>
      <c r="BY431" s="55">
        <v>0</v>
      </c>
      <c r="BZ431" s="55">
        <v>0</v>
      </c>
      <c r="CA431" s="55">
        <v>0</v>
      </c>
      <c r="CB431" s="55">
        <v>1</v>
      </c>
      <c r="CC431" s="55">
        <v>0</v>
      </c>
      <c r="CD431" s="55">
        <v>0.33333333333333331</v>
      </c>
      <c r="CE431" s="55">
        <v>0.1111111111111111</v>
      </c>
      <c r="CF431" s="55">
        <v>0.22222222222222221</v>
      </c>
      <c r="CG431" s="55">
        <v>5.5555555555555552E-2</v>
      </c>
      <c r="CH431" s="55">
        <v>0.27777777777777779</v>
      </c>
      <c r="CI431" s="55">
        <v>0</v>
      </c>
      <c r="CJ431" s="55" t="s">
        <v>239</v>
      </c>
      <c r="CK431" s="55"/>
      <c r="CL431" s="55"/>
      <c r="CM431" s="58"/>
      <c r="CN431" s="58"/>
      <c r="CO431" s="58"/>
      <c r="CP431" s="55"/>
      <c r="CQ431" s="55"/>
      <c r="CR431" s="55"/>
      <c r="CS431" s="58"/>
      <c r="CT431" s="58"/>
      <c r="CU431" s="58"/>
      <c r="CV431" s="58"/>
      <c r="CW431" s="58"/>
      <c r="CX431" s="58"/>
    </row>
    <row r="432" spans="1:102" s="23" customFormat="1" ht="21" customHeight="1" x14ac:dyDescent="0.5">
      <c r="A432" s="46" t="s">
        <v>160</v>
      </c>
      <c r="B432" s="55">
        <v>0.88888888888888884</v>
      </c>
      <c r="C432" s="55">
        <v>0.1111111111111111</v>
      </c>
      <c r="D432" s="55">
        <v>0</v>
      </c>
      <c r="E432" s="55">
        <v>0.88888888888888884</v>
      </c>
      <c r="F432" s="55">
        <v>0.1111111111111111</v>
      </c>
      <c r="G432" s="55">
        <v>0</v>
      </c>
      <c r="H432" s="55">
        <v>0.66666666666666663</v>
      </c>
      <c r="I432" s="55">
        <v>0</v>
      </c>
      <c r="J432" s="55">
        <v>0.33333333333333331</v>
      </c>
      <c r="K432" s="55">
        <v>0.55555555555555558</v>
      </c>
      <c r="L432" s="55">
        <v>0.22222222222222221</v>
      </c>
      <c r="M432" s="55">
        <v>0.22222222222222221</v>
      </c>
      <c r="N432" s="55">
        <v>0.66666666666666663</v>
      </c>
      <c r="O432" s="55">
        <v>0</v>
      </c>
      <c r="P432" s="55">
        <v>0.33333333333333331</v>
      </c>
      <c r="Q432" s="55">
        <v>0.77777777777777779</v>
      </c>
      <c r="R432" s="55">
        <v>0.22222222222222221</v>
      </c>
      <c r="S432" s="55">
        <v>0</v>
      </c>
      <c r="T432" s="55">
        <v>0.55555555555555558</v>
      </c>
      <c r="U432" s="55">
        <v>0</v>
      </c>
      <c r="V432" s="55">
        <v>0.44444444444444442</v>
      </c>
      <c r="W432" s="55">
        <v>0.88888888888888884</v>
      </c>
      <c r="X432" s="55">
        <v>0</v>
      </c>
      <c r="Y432" s="55">
        <v>0.1111111111111111</v>
      </c>
      <c r="Z432" s="55">
        <v>0.45454545454545453</v>
      </c>
      <c r="AA432" s="55">
        <v>9.0909090909090912E-2</v>
      </c>
      <c r="AB432" s="55">
        <v>0.27272727272727271</v>
      </c>
      <c r="AC432" s="55">
        <v>9.0909090909090912E-2</v>
      </c>
      <c r="AD432" s="55">
        <v>9.0909090909090912E-2</v>
      </c>
      <c r="AE432" s="55">
        <v>0.66666666666666663</v>
      </c>
      <c r="AF432" s="55">
        <v>0</v>
      </c>
      <c r="AG432" s="55">
        <v>0.33333333333333331</v>
      </c>
      <c r="AH432" s="55">
        <v>1</v>
      </c>
      <c r="AI432" s="55">
        <v>0</v>
      </c>
      <c r="AJ432" s="55">
        <v>0</v>
      </c>
      <c r="AK432" s="55">
        <v>0.88888888888888884</v>
      </c>
      <c r="AL432" s="55">
        <v>0</v>
      </c>
      <c r="AM432" s="55">
        <v>0.1111111111111111</v>
      </c>
      <c r="AN432" s="55">
        <v>1</v>
      </c>
      <c r="AO432" s="55">
        <v>0</v>
      </c>
      <c r="AP432" s="55">
        <v>1</v>
      </c>
      <c r="AQ432" s="55">
        <v>0</v>
      </c>
      <c r="AR432" s="55">
        <v>0</v>
      </c>
      <c r="AS432" s="55">
        <v>0.55555555555555558</v>
      </c>
      <c r="AT432" s="55">
        <v>0.1111111111111111</v>
      </c>
      <c r="AU432" s="55">
        <v>0.33333333333333331</v>
      </c>
      <c r="AV432" s="55">
        <v>1</v>
      </c>
      <c r="AW432" s="55">
        <v>0</v>
      </c>
      <c r="AX432" s="55">
        <v>0</v>
      </c>
      <c r="AY432" s="55">
        <v>0.66666666666666663</v>
      </c>
      <c r="AZ432" s="55">
        <v>0</v>
      </c>
      <c r="BA432" s="55">
        <v>0.33333333333333331</v>
      </c>
      <c r="BB432" s="57">
        <v>1</v>
      </c>
      <c r="BC432" s="55">
        <v>0.77777777777777779</v>
      </c>
      <c r="BD432" s="55">
        <v>0.1111111111111111</v>
      </c>
      <c r="BE432" s="55" t="s">
        <v>244</v>
      </c>
      <c r="BF432" s="55"/>
      <c r="BG432" s="55"/>
      <c r="BH432" s="55">
        <v>0</v>
      </c>
      <c r="BI432" s="55">
        <v>0.55555555555555558</v>
      </c>
      <c r="BJ432" s="56">
        <v>0.44444444444444442</v>
      </c>
      <c r="BK432" s="55">
        <v>0</v>
      </c>
      <c r="BL432" s="55">
        <v>0.22222222222222221</v>
      </c>
      <c r="BM432" s="55">
        <v>0</v>
      </c>
      <c r="BN432" s="55">
        <v>0.44444444444444442</v>
      </c>
      <c r="BO432" s="55">
        <v>0.22222222222222221</v>
      </c>
      <c r="BP432" s="55">
        <v>0.1111111111111111</v>
      </c>
      <c r="BQ432" s="55">
        <v>0</v>
      </c>
      <c r="BR432" s="55">
        <v>0.36842105263157893</v>
      </c>
      <c r="BS432" s="55">
        <v>0</v>
      </c>
      <c r="BT432" s="55">
        <v>0</v>
      </c>
      <c r="BU432" s="55">
        <v>5.2631578947368418E-2</v>
      </c>
      <c r="BV432" s="55">
        <v>0</v>
      </c>
      <c r="BW432" s="55">
        <v>0</v>
      </c>
      <c r="BX432" s="55">
        <v>5.2631578947368418E-2</v>
      </c>
      <c r="BY432" s="55">
        <v>0</v>
      </c>
      <c r="BZ432" s="55">
        <v>0.10526315789473684</v>
      </c>
      <c r="CA432" s="55">
        <v>0.42105263157894735</v>
      </c>
      <c r="CB432" s="55">
        <v>0.55555555555555558</v>
      </c>
      <c r="CC432" s="55">
        <v>0.44444444444444442</v>
      </c>
      <c r="CD432" s="55">
        <v>0.5</v>
      </c>
      <c r="CE432" s="55">
        <v>0</v>
      </c>
      <c r="CF432" s="55">
        <v>0.2</v>
      </c>
      <c r="CG432" s="55">
        <v>0.2</v>
      </c>
      <c r="CH432" s="55">
        <v>0.1</v>
      </c>
      <c r="CI432" s="55">
        <v>0</v>
      </c>
      <c r="CJ432" s="55" t="s">
        <v>239</v>
      </c>
      <c r="CK432" s="55"/>
      <c r="CL432" s="55"/>
      <c r="CM432" s="58"/>
      <c r="CN432" s="58"/>
      <c r="CO432" s="58"/>
      <c r="CP432" s="55"/>
      <c r="CQ432" s="55"/>
      <c r="CR432" s="55"/>
      <c r="CS432" s="58"/>
      <c r="CT432" s="58"/>
      <c r="CU432" s="58"/>
      <c r="CV432" s="58"/>
      <c r="CW432" s="58"/>
      <c r="CX432" s="58"/>
    </row>
    <row r="433" spans="1:102" s="23" customFormat="1" ht="21" customHeight="1" x14ac:dyDescent="0.5">
      <c r="A433" s="46" t="s">
        <v>161</v>
      </c>
      <c r="B433" s="55">
        <v>1</v>
      </c>
      <c r="C433" s="55">
        <v>0</v>
      </c>
      <c r="D433" s="55">
        <v>0</v>
      </c>
      <c r="E433" s="55">
        <v>0.90909090909090906</v>
      </c>
      <c r="F433" s="55">
        <v>0</v>
      </c>
      <c r="G433" s="55">
        <v>9.0909090909090912E-2</v>
      </c>
      <c r="H433" s="55">
        <v>0.63636363636363635</v>
      </c>
      <c r="I433" s="55">
        <v>0</v>
      </c>
      <c r="J433" s="55">
        <v>0.36363636363636365</v>
      </c>
      <c r="K433" s="55">
        <v>1</v>
      </c>
      <c r="L433" s="55">
        <v>0</v>
      </c>
      <c r="M433" s="55">
        <v>0</v>
      </c>
      <c r="N433" s="55">
        <v>0.63636363636363635</v>
      </c>
      <c r="O433" s="55">
        <v>0</v>
      </c>
      <c r="P433" s="55">
        <v>0.36363636363636365</v>
      </c>
      <c r="Q433" s="55">
        <v>0.45454545454545453</v>
      </c>
      <c r="R433" s="55">
        <v>0.18181818181818182</v>
      </c>
      <c r="S433" s="55">
        <v>0.36363636363636365</v>
      </c>
      <c r="T433" s="55">
        <v>0.27272727272727271</v>
      </c>
      <c r="U433" s="55">
        <v>9.0909090909090912E-2</v>
      </c>
      <c r="V433" s="55">
        <v>0.63636363636363635</v>
      </c>
      <c r="W433" s="55">
        <v>0.81818181818181823</v>
      </c>
      <c r="X433" s="55">
        <v>0</v>
      </c>
      <c r="Y433" s="55">
        <v>0.18181818181818182</v>
      </c>
      <c r="Z433" s="55">
        <v>0.25</v>
      </c>
      <c r="AA433" s="55">
        <v>0</v>
      </c>
      <c r="AB433" s="55">
        <v>0</v>
      </c>
      <c r="AC433" s="55">
        <v>0</v>
      </c>
      <c r="AD433" s="55">
        <v>0.75</v>
      </c>
      <c r="AE433" s="55">
        <v>0.54545454545454541</v>
      </c>
      <c r="AF433" s="55">
        <v>9.0909090909090912E-2</v>
      </c>
      <c r="AG433" s="55">
        <v>0.36363636363636365</v>
      </c>
      <c r="AH433" s="55">
        <v>0.54545454545454541</v>
      </c>
      <c r="AI433" s="55">
        <v>9.0909090909090912E-2</v>
      </c>
      <c r="AJ433" s="55">
        <v>0.36363636363636365</v>
      </c>
      <c r="AK433" s="55">
        <v>0.54545454545454541</v>
      </c>
      <c r="AL433" s="55">
        <v>9.0909090909090912E-2</v>
      </c>
      <c r="AM433" s="55">
        <v>0.36363636363636365</v>
      </c>
      <c r="AN433" s="55">
        <v>1</v>
      </c>
      <c r="AO433" s="55">
        <v>0</v>
      </c>
      <c r="AP433" s="55">
        <v>1</v>
      </c>
      <c r="AQ433" s="55">
        <v>0</v>
      </c>
      <c r="AR433" s="55">
        <v>0</v>
      </c>
      <c r="AS433" s="55">
        <v>0.72727272727272729</v>
      </c>
      <c r="AT433" s="55">
        <v>0</v>
      </c>
      <c r="AU433" s="55">
        <v>0.27272727272727271</v>
      </c>
      <c r="AV433" s="55">
        <v>0.36363636363636365</v>
      </c>
      <c r="AW433" s="55">
        <v>0.18181818181818182</v>
      </c>
      <c r="AX433" s="55">
        <v>0.45454545454545453</v>
      </c>
      <c r="AY433" s="55">
        <v>1</v>
      </c>
      <c r="AZ433" s="55">
        <v>0</v>
      </c>
      <c r="BA433" s="55">
        <v>0</v>
      </c>
      <c r="BB433" s="55">
        <v>0.54545454545454541</v>
      </c>
      <c r="BC433" s="55">
        <v>9.0909090909090912E-2</v>
      </c>
      <c r="BD433" s="55">
        <v>0.36363636363636365</v>
      </c>
      <c r="BE433" s="55" t="s">
        <v>244</v>
      </c>
      <c r="BF433" s="55"/>
      <c r="BG433" s="55"/>
      <c r="BH433" s="55">
        <v>0</v>
      </c>
      <c r="BI433" s="55">
        <v>0.81818181818181823</v>
      </c>
      <c r="BJ433" s="56">
        <v>0.18181818181818182</v>
      </c>
      <c r="BK433" s="55">
        <v>8.3333333333333329E-2</v>
      </c>
      <c r="BL433" s="55">
        <v>8.3333333333333329E-2</v>
      </c>
      <c r="BM433" s="55">
        <v>0.16666666666666666</v>
      </c>
      <c r="BN433" s="55">
        <v>0</v>
      </c>
      <c r="BO433" s="55">
        <v>0</v>
      </c>
      <c r="BP433" s="55">
        <v>8.3333333333333329E-2</v>
      </c>
      <c r="BQ433" s="55">
        <v>0.58333333333333337</v>
      </c>
      <c r="BR433" s="55">
        <v>0</v>
      </c>
      <c r="BS433" s="55">
        <v>0</v>
      </c>
      <c r="BT433" s="55">
        <v>0</v>
      </c>
      <c r="BU433" s="55">
        <v>0</v>
      </c>
      <c r="BV433" s="55">
        <v>0</v>
      </c>
      <c r="BW433" s="55">
        <v>0.14285714285714285</v>
      </c>
      <c r="BX433" s="55">
        <v>0</v>
      </c>
      <c r="BY433" s="55">
        <v>0</v>
      </c>
      <c r="BZ433" s="55">
        <v>0</v>
      </c>
      <c r="CA433" s="55">
        <v>0.8571428571428571</v>
      </c>
      <c r="CB433" s="55">
        <v>0.72727272727272729</v>
      </c>
      <c r="CC433" s="55">
        <v>0.27272727272727271</v>
      </c>
      <c r="CD433" s="55">
        <v>0.33333333333333331</v>
      </c>
      <c r="CE433" s="55">
        <v>0.33333333333333331</v>
      </c>
      <c r="CF433" s="55">
        <v>0.16666666666666666</v>
      </c>
      <c r="CG433" s="55">
        <v>0.16666666666666666</v>
      </c>
      <c r="CH433" s="55">
        <v>0</v>
      </c>
      <c r="CI433" s="55">
        <v>0</v>
      </c>
      <c r="CJ433" s="55" t="s">
        <v>239</v>
      </c>
      <c r="CK433" s="55"/>
      <c r="CL433" s="55"/>
      <c r="CM433" s="58"/>
      <c r="CN433" s="58"/>
      <c r="CO433" s="58"/>
      <c r="CP433" s="55"/>
      <c r="CQ433" s="55"/>
      <c r="CR433" s="55"/>
      <c r="CS433" s="58"/>
      <c r="CT433" s="58"/>
      <c r="CU433" s="58"/>
      <c r="CV433" s="58"/>
      <c r="CW433" s="58"/>
      <c r="CX433" s="58"/>
    </row>
    <row r="434" spans="1:102" s="23" customFormat="1" ht="21" customHeight="1" x14ac:dyDescent="0.5">
      <c r="A434" s="46" t="s">
        <v>162</v>
      </c>
      <c r="B434" s="55">
        <v>1</v>
      </c>
      <c r="C434" s="55">
        <v>0</v>
      </c>
      <c r="D434" s="55">
        <v>0</v>
      </c>
      <c r="E434" s="55">
        <v>0.5</v>
      </c>
      <c r="F434" s="55">
        <v>0</v>
      </c>
      <c r="G434" s="55">
        <v>0.5</v>
      </c>
      <c r="H434" s="55">
        <v>1</v>
      </c>
      <c r="I434" s="55">
        <v>0</v>
      </c>
      <c r="J434" s="55">
        <v>0</v>
      </c>
      <c r="K434" s="55">
        <v>1</v>
      </c>
      <c r="L434" s="55">
        <v>0</v>
      </c>
      <c r="M434" s="55">
        <v>0</v>
      </c>
      <c r="N434" s="55">
        <v>0.8</v>
      </c>
      <c r="O434" s="55">
        <v>0</v>
      </c>
      <c r="P434" s="55">
        <v>0.2</v>
      </c>
      <c r="Q434" s="55">
        <v>0</v>
      </c>
      <c r="R434" s="55">
        <v>0.4</v>
      </c>
      <c r="S434" s="55">
        <v>0.6</v>
      </c>
      <c r="T434" s="55">
        <v>0.5</v>
      </c>
      <c r="U434" s="55">
        <v>0</v>
      </c>
      <c r="V434" s="55">
        <v>0.5</v>
      </c>
      <c r="W434" s="55">
        <v>0.7</v>
      </c>
      <c r="X434" s="55">
        <v>0.2</v>
      </c>
      <c r="Y434" s="55">
        <v>0.1</v>
      </c>
      <c r="Z434" s="55">
        <v>0.14285714285714285</v>
      </c>
      <c r="AA434" s="55">
        <v>0.2857142857142857</v>
      </c>
      <c r="AB434" s="55">
        <v>0.42857142857142855</v>
      </c>
      <c r="AC434" s="55">
        <v>0</v>
      </c>
      <c r="AD434" s="55">
        <v>0.14285714285714285</v>
      </c>
      <c r="AE434" s="55">
        <v>0.4</v>
      </c>
      <c r="AF434" s="55">
        <v>0</v>
      </c>
      <c r="AG434" s="55">
        <v>0.6</v>
      </c>
      <c r="AH434" s="55">
        <v>0.8</v>
      </c>
      <c r="AI434" s="55">
        <v>0</v>
      </c>
      <c r="AJ434" s="55">
        <v>0.2</v>
      </c>
      <c r="AK434" s="55">
        <v>0.9</v>
      </c>
      <c r="AL434" s="55">
        <v>0</v>
      </c>
      <c r="AM434" s="55">
        <v>0.1</v>
      </c>
      <c r="AN434" s="55">
        <v>0.8</v>
      </c>
      <c r="AO434" s="55">
        <v>0.2</v>
      </c>
      <c r="AP434" s="55">
        <v>0.8</v>
      </c>
      <c r="AQ434" s="55">
        <v>0</v>
      </c>
      <c r="AR434" s="55">
        <v>0.2</v>
      </c>
      <c r="AS434" s="55">
        <v>0.8</v>
      </c>
      <c r="AT434" s="55">
        <v>0</v>
      </c>
      <c r="AU434" s="55">
        <v>0.2</v>
      </c>
      <c r="AV434" s="55">
        <v>0.6</v>
      </c>
      <c r="AW434" s="55">
        <v>0.4</v>
      </c>
      <c r="AX434" s="55">
        <v>0</v>
      </c>
      <c r="AY434" s="55">
        <v>0.8</v>
      </c>
      <c r="AZ434" s="55">
        <v>0</v>
      </c>
      <c r="BA434" s="55">
        <v>0.2</v>
      </c>
      <c r="BB434" s="55">
        <v>0.8</v>
      </c>
      <c r="BC434" s="55">
        <v>0.2</v>
      </c>
      <c r="BD434" s="55">
        <v>0</v>
      </c>
      <c r="BE434" s="55" t="s">
        <v>244</v>
      </c>
      <c r="BF434" s="55"/>
      <c r="BG434" s="55"/>
      <c r="BH434" s="55">
        <v>0.4</v>
      </c>
      <c r="BI434" s="55">
        <v>0</v>
      </c>
      <c r="BJ434" s="56">
        <v>0.6</v>
      </c>
      <c r="BK434" s="55">
        <v>0</v>
      </c>
      <c r="BL434" s="55">
        <v>0</v>
      </c>
      <c r="BM434" s="55">
        <v>0.5</v>
      </c>
      <c r="BN434" s="55">
        <v>0</v>
      </c>
      <c r="BO434" s="55">
        <v>0.125</v>
      </c>
      <c r="BP434" s="55">
        <v>0.125</v>
      </c>
      <c r="BQ434" s="55">
        <v>0.25</v>
      </c>
      <c r="BR434" s="55">
        <v>0.83333333333333337</v>
      </c>
      <c r="BS434" s="55">
        <v>0</v>
      </c>
      <c r="BT434" s="55">
        <v>0</v>
      </c>
      <c r="BU434" s="55">
        <v>0</v>
      </c>
      <c r="BV434" s="55">
        <v>0</v>
      </c>
      <c r="BW434" s="55">
        <v>0</v>
      </c>
      <c r="BX434" s="55">
        <v>0</v>
      </c>
      <c r="BY434" s="55">
        <v>0</v>
      </c>
      <c r="BZ434" s="55">
        <v>0</v>
      </c>
      <c r="CA434" s="55">
        <v>0.16666666666666666</v>
      </c>
      <c r="CB434" s="55">
        <v>0.5</v>
      </c>
      <c r="CC434" s="55">
        <v>0.5</v>
      </c>
      <c r="CD434" s="55">
        <v>0.5</v>
      </c>
      <c r="CE434" s="55">
        <v>0.21428571428571427</v>
      </c>
      <c r="CF434" s="55">
        <v>7.1428571428571425E-2</v>
      </c>
      <c r="CG434" s="55">
        <v>0</v>
      </c>
      <c r="CH434" s="55">
        <v>0.14285714285714285</v>
      </c>
      <c r="CI434" s="55">
        <v>7.1428571428571425E-2</v>
      </c>
      <c r="CJ434" s="55" t="s">
        <v>239</v>
      </c>
      <c r="CK434" s="55"/>
      <c r="CL434" s="55"/>
      <c r="CM434" s="58"/>
      <c r="CN434" s="58"/>
      <c r="CO434" s="58"/>
      <c r="CP434" s="55"/>
      <c r="CQ434" s="55"/>
      <c r="CR434" s="55"/>
      <c r="CS434" s="58"/>
      <c r="CT434" s="58"/>
      <c r="CU434" s="58"/>
      <c r="CV434" s="58"/>
      <c r="CW434" s="58"/>
      <c r="CX434" s="58"/>
    </row>
    <row r="435" spans="1:102" s="23" customFormat="1" ht="21" customHeight="1" x14ac:dyDescent="0.5">
      <c r="A435" s="46" t="s">
        <v>163</v>
      </c>
      <c r="B435" s="55">
        <v>0.45454545454545453</v>
      </c>
      <c r="C435" s="55">
        <v>9.0909090909090912E-2</v>
      </c>
      <c r="D435" s="55">
        <v>0.45454545454545453</v>
      </c>
      <c r="E435" s="55">
        <v>0.90909090909090906</v>
      </c>
      <c r="F435" s="55">
        <v>9.0909090909090912E-2</v>
      </c>
      <c r="G435" s="55">
        <v>0</v>
      </c>
      <c r="H435" s="55">
        <v>0.72727272727272729</v>
      </c>
      <c r="I435" s="55">
        <v>0</v>
      </c>
      <c r="J435" s="55">
        <v>0.27272727272727271</v>
      </c>
      <c r="K435" s="55">
        <v>0.63636363636363635</v>
      </c>
      <c r="L435" s="55">
        <v>0</v>
      </c>
      <c r="M435" s="55">
        <v>0.36363636363636365</v>
      </c>
      <c r="N435" s="55">
        <v>0.45454545454545453</v>
      </c>
      <c r="O435" s="55">
        <v>0.18181818181818182</v>
      </c>
      <c r="P435" s="55">
        <v>0.36363636363636365</v>
      </c>
      <c r="Q435" s="55">
        <v>0.72727272727272729</v>
      </c>
      <c r="R435" s="55">
        <v>0</v>
      </c>
      <c r="S435" s="55">
        <v>0.27272727272727271</v>
      </c>
      <c r="T435" s="55">
        <v>0.90909090909090906</v>
      </c>
      <c r="U435" s="55">
        <v>0</v>
      </c>
      <c r="V435" s="55">
        <v>9.0909090909090912E-2</v>
      </c>
      <c r="W435" s="55">
        <v>1</v>
      </c>
      <c r="X435" s="55">
        <v>0</v>
      </c>
      <c r="Y435" s="55">
        <v>0</v>
      </c>
      <c r="Z435" s="55">
        <v>0.5714285714285714</v>
      </c>
      <c r="AA435" s="55">
        <v>0</v>
      </c>
      <c r="AB435" s="55">
        <v>0.2857142857142857</v>
      </c>
      <c r="AC435" s="55">
        <v>0.14285714285714285</v>
      </c>
      <c r="AD435" s="55">
        <v>0</v>
      </c>
      <c r="AE435" s="55">
        <v>0.72727272727272729</v>
      </c>
      <c r="AF435" s="55">
        <v>9.0909090909090912E-2</v>
      </c>
      <c r="AG435" s="55">
        <v>0.18181818181818182</v>
      </c>
      <c r="AH435" s="55">
        <v>0.63636363636363635</v>
      </c>
      <c r="AI435" s="55">
        <v>0.18181818181818182</v>
      </c>
      <c r="AJ435" s="55">
        <v>0.18181818181818182</v>
      </c>
      <c r="AK435" s="55">
        <v>1</v>
      </c>
      <c r="AL435" s="55">
        <v>0</v>
      </c>
      <c r="AM435" s="55">
        <v>0</v>
      </c>
      <c r="AN435" s="55">
        <v>1</v>
      </c>
      <c r="AO435" s="55">
        <v>0</v>
      </c>
      <c r="AP435" s="55">
        <v>0.72727272727272729</v>
      </c>
      <c r="AQ435" s="55">
        <v>0</v>
      </c>
      <c r="AR435" s="55">
        <v>0.27272727272727271</v>
      </c>
      <c r="AS435" s="55">
        <v>0.36363636363636365</v>
      </c>
      <c r="AT435" s="55">
        <v>0.18181818181818182</v>
      </c>
      <c r="AU435" s="55">
        <v>0.45454545454545453</v>
      </c>
      <c r="AV435" s="55">
        <v>0.72727272727272729</v>
      </c>
      <c r="AW435" s="55">
        <v>0</v>
      </c>
      <c r="AX435" s="55">
        <v>0.27272727272727271</v>
      </c>
      <c r="AY435" s="55">
        <v>0.81818181818181823</v>
      </c>
      <c r="AZ435" s="55">
        <v>9.0909090909090912E-2</v>
      </c>
      <c r="BA435" s="55">
        <v>9.0909090909090912E-2</v>
      </c>
      <c r="BB435" s="55">
        <v>0.72727272727272729</v>
      </c>
      <c r="BC435" s="55">
        <v>0</v>
      </c>
      <c r="BD435" s="55">
        <v>0.27272727272727271</v>
      </c>
      <c r="BE435" s="55" t="s">
        <v>244</v>
      </c>
      <c r="BF435" s="55"/>
      <c r="BG435" s="55"/>
      <c r="BH435" s="55">
        <v>0</v>
      </c>
      <c r="BI435" s="55">
        <v>9.0909090909090912E-2</v>
      </c>
      <c r="BJ435" s="56">
        <v>0.90909090909090906</v>
      </c>
      <c r="BK435" s="55">
        <v>7.6923076923076927E-2</v>
      </c>
      <c r="BL435" s="55">
        <v>0.23076923076923078</v>
      </c>
      <c r="BM435" s="55">
        <v>7.6923076923076927E-2</v>
      </c>
      <c r="BN435" s="55">
        <v>0.15384615384615385</v>
      </c>
      <c r="BO435" s="55">
        <v>7.6923076923076927E-2</v>
      </c>
      <c r="BP435" s="55">
        <v>0.30769230769230771</v>
      </c>
      <c r="BQ435" s="55">
        <v>7.6923076923076927E-2</v>
      </c>
      <c r="BR435" s="55">
        <v>0</v>
      </c>
      <c r="BS435" s="55">
        <v>0</v>
      </c>
      <c r="BT435" s="55">
        <v>0</v>
      </c>
      <c r="BU435" s="55">
        <v>0</v>
      </c>
      <c r="BV435" s="55">
        <v>0</v>
      </c>
      <c r="BW435" s="55">
        <v>0</v>
      </c>
      <c r="BX435" s="55">
        <v>8.3333333333333329E-2</v>
      </c>
      <c r="BY435" s="55">
        <v>0</v>
      </c>
      <c r="BZ435" s="55">
        <v>0</v>
      </c>
      <c r="CA435" s="55">
        <v>0.91666666666666663</v>
      </c>
      <c r="CB435" s="55">
        <v>1</v>
      </c>
      <c r="CC435" s="55">
        <v>0</v>
      </c>
      <c r="CD435" s="55">
        <v>7.6923076923076927E-2</v>
      </c>
      <c r="CE435" s="55">
        <v>0.53846153846153844</v>
      </c>
      <c r="CF435" s="55">
        <v>0</v>
      </c>
      <c r="CG435" s="55">
        <v>0.30769230769230771</v>
      </c>
      <c r="CH435" s="55">
        <v>7.6923076923076927E-2</v>
      </c>
      <c r="CI435" s="55">
        <v>0</v>
      </c>
      <c r="CJ435" s="55" t="s">
        <v>239</v>
      </c>
      <c r="CK435" s="55"/>
      <c r="CL435" s="55"/>
      <c r="CM435" s="58"/>
      <c r="CN435" s="58"/>
      <c r="CO435" s="58"/>
      <c r="CP435" s="55"/>
      <c r="CQ435" s="55"/>
      <c r="CR435" s="55"/>
      <c r="CS435" s="58"/>
      <c r="CT435" s="58"/>
      <c r="CU435" s="58"/>
      <c r="CV435" s="58"/>
      <c r="CW435" s="58"/>
      <c r="CX435" s="58"/>
    </row>
    <row r="436" spans="1:102" s="23" customFormat="1" ht="21" customHeight="1" x14ac:dyDescent="0.5">
      <c r="A436" s="46" t="s">
        <v>164</v>
      </c>
      <c r="B436" s="55">
        <v>0.54545454545454541</v>
      </c>
      <c r="C436" s="55">
        <v>0</v>
      </c>
      <c r="D436" s="55">
        <v>0.45454545454545453</v>
      </c>
      <c r="E436" s="55">
        <v>0.54545454545454541</v>
      </c>
      <c r="F436" s="55">
        <v>0</v>
      </c>
      <c r="G436" s="55">
        <v>0.45454545454545453</v>
      </c>
      <c r="H436" s="55">
        <v>0.90909090909090906</v>
      </c>
      <c r="I436" s="55">
        <v>0</v>
      </c>
      <c r="J436" s="55">
        <v>9.0909090909090912E-2</v>
      </c>
      <c r="K436" s="55">
        <v>0.90909090909090906</v>
      </c>
      <c r="L436" s="55">
        <v>0</v>
      </c>
      <c r="M436" s="55">
        <v>9.0909090909090912E-2</v>
      </c>
      <c r="N436" s="55">
        <v>0.90909090909090906</v>
      </c>
      <c r="O436" s="55">
        <v>0</v>
      </c>
      <c r="P436" s="55">
        <v>9.0909090909090912E-2</v>
      </c>
      <c r="Q436" s="55">
        <v>0.72727272727272729</v>
      </c>
      <c r="R436" s="55">
        <v>0</v>
      </c>
      <c r="S436" s="55">
        <v>0.27272727272727271</v>
      </c>
      <c r="T436" s="55">
        <v>0.90909090909090906</v>
      </c>
      <c r="U436" s="55">
        <v>0</v>
      </c>
      <c r="V436" s="55">
        <v>9.0909090909090912E-2</v>
      </c>
      <c r="W436" s="55">
        <v>1</v>
      </c>
      <c r="X436" s="55">
        <v>0</v>
      </c>
      <c r="Y436" s="55">
        <v>0</v>
      </c>
      <c r="Z436" s="55">
        <v>0.1875</v>
      </c>
      <c r="AA436" s="55">
        <v>0.375</v>
      </c>
      <c r="AB436" s="55">
        <v>0.25</v>
      </c>
      <c r="AC436" s="55">
        <v>0</v>
      </c>
      <c r="AD436" s="55">
        <v>0.1875</v>
      </c>
      <c r="AE436" s="55">
        <v>0.63636363636363635</v>
      </c>
      <c r="AF436" s="55">
        <v>0</v>
      </c>
      <c r="AG436" s="55">
        <v>0.36363636363636365</v>
      </c>
      <c r="AH436" s="55">
        <v>0.81818181818181823</v>
      </c>
      <c r="AI436" s="55">
        <v>9.0909090909090912E-2</v>
      </c>
      <c r="AJ436" s="55">
        <v>9.0909090909090912E-2</v>
      </c>
      <c r="AK436" s="55">
        <v>1</v>
      </c>
      <c r="AL436" s="55">
        <v>0</v>
      </c>
      <c r="AM436" s="55">
        <v>0</v>
      </c>
      <c r="AN436" s="55">
        <v>1</v>
      </c>
      <c r="AO436" s="55">
        <v>0</v>
      </c>
      <c r="AP436" s="55">
        <v>0.45454545454545453</v>
      </c>
      <c r="AQ436" s="55">
        <v>0</v>
      </c>
      <c r="AR436" s="55">
        <v>0.54545454545454541</v>
      </c>
      <c r="AS436" s="55">
        <v>1</v>
      </c>
      <c r="AT436" s="55">
        <v>0</v>
      </c>
      <c r="AU436" s="55">
        <v>0</v>
      </c>
      <c r="AV436" s="55">
        <v>0.90909090909090906</v>
      </c>
      <c r="AW436" s="55">
        <v>9.0909090909090912E-2</v>
      </c>
      <c r="AX436" s="55">
        <v>0</v>
      </c>
      <c r="AY436" s="55">
        <v>0.63636363636363635</v>
      </c>
      <c r="AZ436" s="55">
        <v>9.0909090909090912E-2</v>
      </c>
      <c r="BA436" s="55">
        <v>0.27272727272727271</v>
      </c>
      <c r="BB436" s="55">
        <v>1</v>
      </c>
      <c r="BC436" s="55">
        <v>0</v>
      </c>
      <c r="BD436" s="55">
        <v>0</v>
      </c>
      <c r="BE436" s="55" t="s">
        <v>244</v>
      </c>
      <c r="BF436" s="55"/>
      <c r="BG436" s="55"/>
      <c r="BH436" s="55">
        <v>0</v>
      </c>
      <c r="BI436" s="55">
        <v>0.45454545454545453</v>
      </c>
      <c r="BJ436" s="56">
        <v>0.54545454545454541</v>
      </c>
      <c r="BK436" s="55">
        <v>0.13333333333333333</v>
      </c>
      <c r="BL436" s="55">
        <v>0.2</v>
      </c>
      <c r="BM436" s="55">
        <v>6.6666666666666666E-2</v>
      </c>
      <c r="BN436" s="55">
        <v>0.13333333333333333</v>
      </c>
      <c r="BO436" s="55">
        <v>0.13333333333333333</v>
      </c>
      <c r="BP436" s="55">
        <v>0.26666666666666666</v>
      </c>
      <c r="BQ436" s="55">
        <v>6.6666666666666666E-2</v>
      </c>
      <c r="BR436" s="55">
        <v>7.6923076923076927E-2</v>
      </c>
      <c r="BS436" s="55">
        <v>7.6923076923076927E-2</v>
      </c>
      <c r="BT436" s="55">
        <v>0</v>
      </c>
      <c r="BU436" s="55">
        <v>0</v>
      </c>
      <c r="BV436" s="55">
        <v>0</v>
      </c>
      <c r="BW436" s="55">
        <v>0</v>
      </c>
      <c r="BX436" s="55">
        <v>0</v>
      </c>
      <c r="BY436" s="55">
        <v>0</v>
      </c>
      <c r="BZ436" s="55">
        <v>0</v>
      </c>
      <c r="CA436" s="55">
        <v>0.84615384615384615</v>
      </c>
      <c r="CB436" s="55">
        <v>0.63636363636363635</v>
      </c>
      <c r="CC436" s="55">
        <v>0.36363636363636365</v>
      </c>
      <c r="CD436" s="55">
        <v>0.13333333333333333</v>
      </c>
      <c r="CE436" s="55">
        <v>0.13333333333333333</v>
      </c>
      <c r="CF436" s="55">
        <v>0</v>
      </c>
      <c r="CG436" s="55">
        <v>0.6</v>
      </c>
      <c r="CH436" s="55">
        <v>6.6666666666666666E-2</v>
      </c>
      <c r="CI436" s="55">
        <v>6.6666666666666666E-2</v>
      </c>
      <c r="CJ436" s="55" t="s">
        <v>239</v>
      </c>
      <c r="CK436" s="55"/>
      <c r="CL436" s="55"/>
      <c r="CM436" s="58"/>
      <c r="CN436" s="58"/>
      <c r="CO436" s="58"/>
      <c r="CP436" s="55"/>
      <c r="CQ436" s="55"/>
      <c r="CR436" s="55"/>
      <c r="CS436" s="58"/>
      <c r="CT436" s="58"/>
      <c r="CU436" s="58"/>
      <c r="CV436" s="58"/>
      <c r="CW436" s="58"/>
      <c r="CX436" s="58"/>
    </row>
    <row r="437" spans="1:102" s="23" customFormat="1" ht="21" customHeight="1" x14ac:dyDescent="0.5">
      <c r="A437" s="46" t="s">
        <v>165</v>
      </c>
      <c r="B437" s="55">
        <v>0.6</v>
      </c>
      <c r="C437" s="55">
        <v>0.4</v>
      </c>
      <c r="D437" s="55">
        <v>0</v>
      </c>
      <c r="E437" s="55">
        <v>0.8</v>
      </c>
      <c r="F437" s="55">
        <v>0.1</v>
      </c>
      <c r="G437" s="55">
        <v>0.1</v>
      </c>
      <c r="H437" s="55">
        <v>0.6</v>
      </c>
      <c r="I437" s="55">
        <v>0</v>
      </c>
      <c r="J437" s="55">
        <v>0.4</v>
      </c>
      <c r="K437" s="55">
        <v>0.5</v>
      </c>
      <c r="L437" s="55">
        <v>0</v>
      </c>
      <c r="M437" s="55">
        <v>0.5</v>
      </c>
      <c r="N437" s="55">
        <v>0.8</v>
      </c>
      <c r="O437" s="55">
        <v>0</v>
      </c>
      <c r="P437" s="55">
        <v>0.2</v>
      </c>
      <c r="Q437" s="55">
        <v>0.4</v>
      </c>
      <c r="R437" s="55">
        <v>0</v>
      </c>
      <c r="S437" s="55">
        <v>0.6</v>
      </c>
      <c r="T437" s="55">
        <v>0.5</v>
      </c>
      <c r="U437" s="55">
        <v>0</v>
      </c>
      <c r="V437" s="55">
        <v>0.5</v>
      </c>
      <c r="W437" s="55">
        <v>0.7</v>
      </c>
      <c r="X437" s="55">
        <v>0</v>
      </c>
      <c r="Y437" s="55">
        <v>0.3</v>
      </c>
      <c r="Z437" s="55">
        <v>0.54545454545454541</v>
      </c>
      <c r="AA437" s="55">
        <v>0.27272727272727271</v>
      </c>
      <c r="AB437" s="55">
        <v>9.0909090909090912E-2</v>
      </c>
      <c r="AC437" s="55">
        <v>9.0909090909090912E-2</v>
      </c>
      <c r="AD437" s="55">
        <v>0</v>
      </c>
      <c r="AE437" s="55">
        <v>0.8</v>
      </c>
      <c r="AF437" s="55">
        <v>0</v>
      </c>
      <c r="AG437" s="55">
        <v>0.2</v>
      </c>
      <c r="AH437" s="55">
        <v>0.7</v>
      </c>
      <c r="AI437" s="55">
        <v>0</v>
      </c>
      <c r="AJ437" s="55">
        <v>0.3</v>
      </c>
      <c r="AK437" s="55">
        <v>0.5</v>
      </c>
      <c r="AL437" s="55">
        <v>0</v>
      </c>
      <c r="AM437" s="55">
        <v>0.5</v>
      </c>
      <c r="AN437" s="55">
        <v>1</v>
      </c>
      <c r="AO437" s="55">
        <v>0</v>
      </c>
      <c r="AP437" s="55">
        <v>1</v>
      </c>
      <c r="AQ437" s="55">
        <v>0</v>
      </c>
      <c r="AR437" s="55">
        <v>0</v>
      </c>
      <c r="AS437" s="55">
        <v>0.6</v>
      </c>
      <c r="AT437" s="55">
        <v>0</v>
      </c>
      <c r="AU437" s="55">
        <v>0.4</v>
      </c>
      <c r="AV437" s="55">
        <v>0.8</v>
      </c>
      <c r="AW437" s="55">
        <v>0</v>
      </c>
      <c r="AX437" s="55">
        <v>0.2</v>
      </c>
      <c r="AY437" s="55">
        <v>0.9</v>
      </c>
      <c r="AZ437" s="55">
        <v>0</v>
      </c>
      <c r="BA437" s="55">
        <v>0.1</v>
      </c>
      <c r="BB437" s="55">
        <v>0.9</v>
      </c>
      <c r="BC437" s="55">
        <v>0.1</v>
      </c>
      <c r="BD437" s="55">
        <v>0</v>
      </c>
      <c r="BE437" s="55" t="s">
        <v>244</v>
      </c>
      <c r="BF437" s="55"/>
      <c r="BG437" s="55"/>
      <c r="BH437" s="55">
        <v>0.9</v>
      </c>
      <c r="BI437" s="55">
        <v>0.1</v>
      </c>
      <c r="BJ437" s="56">
        <v>0</v>
      </c>
      <c r="BK437" s="55">
        <v>0</v>
      </c>
      <c r="BL437" s="55">
        <v>0</v>
      </c>
      <c r="BM437" s="55">
        <v>0.16666666666666666</v>
      </c>
      <c r="BN437" s="55">
        <v>0.5</v>
      </c>
      <c r="BO437" s="55">
        <v>0</v>
      </c>
      <c r="BP437" s="55">
        <v>0.33333333333333331</v>
      </c>
      <c r="BQ437" s="55">
        <v>0</v>
      </c>
      <c r="BR437" s="55">
        <v>0</v>
      </c>
      <c r="BS437" s="55">
        <v>0</v>
      </c>
      <c r="BT437" s="55">
        <v>0</v>
      </c>
      <c r="BU437" s="55">
        <v>0</v>
      </c>
      <c r="BV437" s="55">
        <v>0.1</v>
      </c>
      <c r="BW437" s="55">
        <v>0.1</v>
      </c>
      <c r="BX437" s="55">
        <v>0</v>
      </c>
      <c r="BY437" s="55">
        <v>0</v>
      </c>
      <c r="BZ437" s="55">
        <v>0</v>
      </c>
      <c r="CA437" s="55">
        <v>0.8</v>
      </c>
      <c r="CB437" s="55">
        <v>0.5</v>
      </c>
      <c r="CC437" s="55">
        <v>0.5</v>
      </c>
      <c r="CD437" s="55">
        <v>0.66666666666666663</v>
      </c>
      <c r="CE437" s="55">
        <v>0.26666666666666666</v>
      </c>
      <c r="CF437" s="55">
        <v>0</v>
      </c>
      <c r="CG437" s="55">
        <v>0</v>
      </c>
      <c r="CH437" s="55">
        <v>0</v>
      </c>
      <c r="CI437" s="55">
        <v>6.6666666666666666E-2</v>
      </c>
      <c r="CJ437" s="55" t="s">
        <v>239</v>
      </c>
      <c r="CK437" s="55"/>
      <c r="CL437" s="55"/>
      <c r="CM437" s="58"/>
      <c r="CN437" s="58"/>
      <c r="CO437" s="58"/>
      <c r="CP437" s="55"/>
      <c r="CQ437" s="55"/>
      <c r="CR437" s="55"/>
      <c r="CS437" s="58"/>
      <c r="CT437" s="58"/>
      <c r="CU437" s="58"/>
      <c r="CV437" s="58"/>
      <c r="CW437" s="58"/>
      <c r="CX437" s="58"/>
    </row>
    <row r="438" spans="1:102" s="23" customFormat="1" ht="21" customHeight="1" x14ac:dyDescent="0.5">
      <c r="A438" s="46" t="s">
        <v>166</v>
      </c>
      <c r="B438" s="55">
        <v>1</v>
      </c>
      <c r="C438" s="55">
        <v>0</v>
      </c>
      <c r="D438" s="55">
        <v>0</v>
      </c>
      <c r="E438" s="55">
        <v>1</v>
      </c>
      <c r="F438" s="55">
        <v>0</v>
      </c>
      <c r="G438" s="55">
        <v>0</v>
      </c>
      <c r="H438" s="55">
        <v>1</v>
      </c>
      <c r="I438" s="55">
        <v>0</v>
      </c>
      <c r="J438" s="55">
        <v>0</v>
      </c>
      <c r="K438" s="55">
        <v>1</v>
      </c>
      <c r="L438" s="55">
        <v>0</v>
      </c>
      <c r="M438" s="55">
        <v>0</v>
      </c>
      <c r="N438" s="55">
        <v>1</v>
      </c>
      <c r="O438" s="55">
        <v>0</v>
      </c>
      <c r="P438" s="55">
        <v>0</v>
      </c>
      <c r="Q438" s="55">
        <v>1</v>
      </c>
      <c r="R438" s="55">
        <v>0</v>
      </c>
      <c r="S438" s="55">
        <v>0</v>
      </c>
      <c r="T438" s="55">
        <v>0.66666666666666663</v>
      </c>
      <c r="U438" s="55">
        <v>0</v>
      </c>
      <c r="V438" s="55">
        <v>0.33333333333333331</v>
      </c>
      <c r="W438" s="55">
        <v>0.66666666666666663</v>
      </c>
      <c r="X438" s="55">
        <v>0</v>
      </c>
      <c r="Y438" s="55">
        <v>0.33333333333333331</v>
      </c>
      <c r="Z438" s="55">
        <v>0</v>
      </c>
      <c r="AA438" s="55">
        <v>0.1111111111111111</v>
      </c>
      <c r="AB438" s="55">
        <v>0.1111111111111111</v>
      </c>
      <c r="AC438" s="55">
        <v>0</v>
      </c>
      <c r="AD438" s="55">
        <v>0.77777777777777779</v>
      </c>
      <c r="AE438" s="55">
        <v>1</v>
      </c>
      <c r="AF438" s="55">
        <v>0</v>
      </c>
      <c r="AG438" s="55">
        <v>0</v>
      </c>
      <c r="AH438" s="55">
        <v>1</v>
      </c>
      <c r="AI438" s="55">
        <v>0</v>
      </c>
      <c r="AJ438" s="55">
        <v>0</v>
      </c>
      <c r="AK438" s="55">
        <v>1</v>
      </c>
      <c r="AL438" s="55">
        <v>0</v>
      </c>
      <c r="AM438" s="55">
        <v>0</v>
      </c>
      <c r="AN438" s="55">
        <v>1</v>
      </c>
      <c r="AO438" s="55">
        <v>0</v>
      </c>
      <c r="AP438" s="55">
        <v>1</v>
      </c>
      <c r="AQ438" s="55">
        <v>0</v>
      </c>
      <c r="AR438" s="55">
        <v>0</v>
      </c>
      <c r="AS438" s="55">
        <v>0.66666666666666663</v>
      </c>
      <c r="AT438" s="55">
        <v>0</v>
      </c>
      <c r="AU438" s="55">
        <v>0.33333333333333331</v>
      </c>
      <c r="AV438" s="55">
        <v>1</v>
      </c>
      <c r="AW438" s="55">
        <v>0</v>
      </c>
      <c r="AX438" s="55">
        <v>0</v>
      </c>
      <c r="AY438" s="55">
        <v>1</v>
      </c>
      <c r="AZ438" s="55">
        <v>0</v>
      </c>
      <c r="BA438" s="55">
        <v>0</v>
      </c>
      <c r="BB438" s="55">
        <v>0.66666666666666663</v>
      </c>
      <c r="BC438" s="55">
        <v>0</v>
      </c>
      <c r="BD438" s="55">
        <v>0.33333333333333331</v>
      </c>
      <c r="BE438" s="55" t="s">
        <v>244</v>
      </c>
      <c r="BF438" s="55"/>
      <c r="BG438" s="55"/>
      <c r="BH438" s="55">
        <v>0</v>
      </c>
      <c r="BI438" s="55">
        <v>1</v>
      </c>
      <c r="BJ438" s="56">
        <v>0</v>
      </c>
      <c r="BK438" s="55">
        <v>0</v>
      </c>
      <c r="BL438" s="55">
        <v>0</v>
      </c>
      <c r="BM438" s="55">
        <v>0</v>
      </c>
      <c r="BN438" s="55">
        <v>0</v>
      </c>
      <c r="BO438" s="55">
        <v>0.33333333333333331</v>
      </c>
      <c r="BP438" s="55">
        <v>0.33333333333333331</v>
      </c>
      <c r="BQ438" s="55">
        <v>0.33333333333333331</v>
      </c>
      <c r="BR438" s="55">
        <v>0</v>
      </c>
      <c r="BS438" s="55">
        <v>0</v>
      </c>
      <c r="BT438" s="55">
        <v>0</v>
      </c>
      <c r="BU438" s="55">
        <v>0</v>
      </c>
      <c r="BV438" s="55">
        <v>0</v>
      </c>
      <c r="BW438" s="55">
        <v>0</v>
      </c>
      <c r="BX438" s="55">
        <v>0</v>
      </c>
      <c r="BY438" s="55">
        <v>0</v>
      </c>
      <c r="BZ438" s="55">
        <v>0</v>
      </c>
      <c r="CA438" s="55">
        <v>1</v>
      </c>
      <c r="CB438" s="55">
        <v>1</v>
      </c>
      <c r="CC438" s="55">
        <v>0</v>
      </c>
      <c r="CD438" s="55">
        <v>0.16666666666666666</v>
      </c>
      <c r="CE438" s="55">
        <v>0.16666666666666666</v>
      </c>
      <c r="CF438" s="55">
        <v>0.16666666666666666</v>
      </c>
      <c r="CG438" s="55">
        <v>0.16666666666666666</v>
      </c>
      <c r="CH438" s="55">
        <v>0.16666666666666666</v>
      </c>
      <c r="CI438" s="55">
        <v>0.16666666666666666</v>
      </c>
      <c r="CJ438" s="55" t="s">
        <v>239</v>
      </c>
      <c r="CK438" s="55"/>
      <c r="CL438" s="55"/>
      <c r="CM438" s="58"/>
      <c r="CN438" s="58"/>
      <c r="CO438" s="58"/>
      <c r="CP438" s="55"/>
      <c r="CQ438" s="55"/>
      <c r="CR438" s="55"/>
      <c r="CS438" s="58"/>
      <c r="CT438" s="58"/>
      <c r="CU438" s="58"/>
      <c r="CV438" s="58"/>
      <c r="CW438" s="58"/>
      <c r="CX438" s="58"/>
    </row>
    <row r="439" spans="1:102" s="23" customFormat="1" ht="21" customHeight="1" x14ac:dyDescent="0.5">
      <c r="A439" s="46" t="s">
        <v>167</v>
      </c>
      <c r="B439" s="55">
        <v>1</v>
      </c>
      <c r="C439" s="55">
        <v>0</v>
      </c>
      <c r="D439" s="55">
        <v>0</v>
      </c>
      <c r="E439" s="55">
        <v>1</v>
      </c>
      <c r="F439" s="55">
        <v>0</v>
      </c>
      <c r="G439" s="55">
        <v>0</v>
      </c>
      <c r="H439" s="55">
        <v>1</v>
      </c>
      <c r="I439" s="55">
        <v>0</v>
      </c>
      <c r="J439" s="55">
        <v>0</v>
      </c>
      <c r="K439" s="55">
        <v>1</v>
      </c>
      <c r="L439" s="55">
        <v>0</v>
      </c>
      <c r="M439" s="55">
        <v>0</v>
      </c>
      <c r="N439" s="55">
        <v>0.8</v>
      </c>
      <c r="O439" s="55">
        <v>0</v>
      </c>
      <c r="P439" s="55">
        <v>0.2</v>
      </c>
      <c r="Q439" s="55">
        <v>0.8</v>
      </c>
      <c r="R439" s="55">
        <v>0</v>
      </c>
      <c r="S439" s="55">
        <v>0.2</v>
      </c>
      <c r="T439" s="55">
        <v>0.8</v>
      </c>
      <c r="U439" s="55">
        <v>0</v>
      </c>
      <c r="V439" s="55">
        <v>0.2</v>
      </c>
      <c r="W439" s="55">
        <v>1</v>
      </c>
      <c r="X439" s="55">
        <v>0</v>
      </c>
      <c r="Y439" s="55">
        <v>0</v>
      </c>
      <c r="Z439" s="55">
        <v>0.42857142857142855</v>
      </c>
      <c r="AA439" s="55">
        <v>0</v>
      </c>
      <c r="AB439" s="55">
        <v>0.42857142857142855</v>
      </c>
      <c r="AC439" s="55">
        <v>0</v>
      </c>
      <c r="AD439" s="55">
        <v>0.14285714285714285</v>
      </c>
      <c r="AE439" s="55">
        <v>0.8</v>
      </c>
      <c r="AF439" s="55">
        <v>0.2</v>
      </c>
      <c r="AG439" s="55">
        <v>0</v>
      </c>
      <c r="AH439" s="55">
        <v>0.8</v>
      </c>
      <c r="AI439" s="55">
        <v>0.2</v>
      </c>
      <c r="AJ439" s="55">
        <v>0</v>
      </c>
      <c r="AK439" s="55">
        <v>0.6</v>
      </c>
      <c r="AL439" s="55">
        <v>0.2</v>
      </c>
      <c r="AM439" s="55">
        <v>0.2</v>
      </c>
      <c r="AN439" s="55">
        <v>1</v>
      </c>
      <c r="AO439" s="55">
        <v>0</v>
      </c>
      <c r="AP439" s="55">
        <v>0.6</v>
      </c>
      <c r="AQ439" s="55">
        <v>0</v>
      </c>
      <c r="AR439" s="55">
        <v>0.4</v>
      </c>
      <c r="AS439" s="55">
        <v>1</v>
      </c>
      <c r="AT439" s="55">
        <v>0</v>
      </c>
      <c r="AU439" s="55">
        <v>0</v>
      </c>
      <c r="AV439" s="55">
        <v>0.8</v>
      </c>
      <c r="AW439" s="55">
        <v>0</v>
      </c>
      <c r="AX439" s="55">
        <v>0.2</v>
      </c>
      <c r="AY439" s="55">
        <v>0.6</v>
      </c>
      <c r="AZ439" s="55">
        <v>0</v>
      </c>
      <c r="BA439" s="55">
        <v>0.4</v>
      </c>
      <c r="BB439" s="55">
        <v>0.6</v>
      </c>
      <c r="BC439" s="55">
        <v>0</v>
      </c>
      <c r="BD439" s="55">
        <v>0.4</v>
      </c>
      <c r="BE439" s="55" t="s">
        <v>244</v>
      </c>
      <c r="BF439" s="55"/>
      <c r="BG439" s="55"/>
      <c r="BH439" s="55">
        <v>0</v>
      </c>
      <c r="BI439" s="55">
        <v>0.8</v>
      </c>
      <c r="BJ439" s="56">
        <v>0.2</v>
      </c>
      <c r="BK439" s="55">
        <v>0.25</v>
      </c>
      <c r="BL439" s="55">
        <v>0.125</v>
      </c>
      <c r="BM439" s="55">
        <v>0.125</v>
      </c>
      <c r="BN439" s="55">
        <v>0.375</v>
      </c>
      <c r="BO439" s="55">
        <v>0</v>
      </c>
      <c r="BP439" s="55">
        <v>0.125</v>
      </c>
      <c r="BQ439" s="55">
        <v>0</v>
      </c>
      <c r="BR439" s="55">
        <v>0</v>
      </c>
      <c r="BS439" s="55">
        <v>0</v>
      </c>
      <c r="BT439" s="55">
        <v>0</v>
      </c>
      <c r="BU439" s="55">
        <v>0</v>
      </c>
      <c r="BV439" s="55">
        <v>0</v>
      </c>
      <c r="BW439" s="55">
        <v>0</v>
      </c>
      <c r="BX439" s="55">
        <v>0</v>
      </c>
      <c r="BY439" s="55">
        <v>0</v>
      </c>
      <c r="BZ439" s="55">
        <v>0</v>
      </c>
      <c r="CA439" s="55">
        <v>1</v>
      </c>
      <c r="CB439" s="55">
        <v>1</v>
      </c>
      <c r="CC439" s="55">
        <v>0</v>
      </c>
      <c r="CD439" s="55">
        <v>0.33333333333333331</v>
      </c>
      <c r="CE439" s="55">
        <v>0.22222222222222221</v>
      </c>
      <c r="CF439" s="55">
        <v>0.22222222222222221</v>
      </c>
      <c r="CG439" s="55">
        <v>0.1111111111111111</v>
      </c>
      <c r="CH439" s="55">
        <v>0.1111111111111111</v>
      </c>
      <c r="CI439" s="55">
        <v>0</v>
      </c>
      <c r="CJ439" s="55" t="s">
        <v>239</v>
      </c>
      <c r="CK439" s="55"/>
      <c r="CL439" s="55"/>
      <c r="CM439" s="58"/>
      <c r="CN439" s="58"/>
      <c r="CO439" s="58"/>
      <c r="CP439" s="55"/>
      <c r="CQ439" s="55"/>
      <c r="CR439" s="55"/>
      <c r="CS439" s="58"/>
      <c r="CT439" s="58"/>
      <c r="CU439" s="58"/>
      <c r="CV439" s="58"/>
      <c r="CW439" s="58"/>
      <c r="CX439" s="58"/>
    </row>
    <row r="440" spans="1:102" s="23" customFormat="1" ht="21" customHeight="1" x14ac:dyDescent="0.5">
      <c r="A440" s="46" t="s">
        <v>168</v>
      </c>
      <c r="B440" s="55">
        <v>1</v>
      </c>
      <c r="C440" s="55">
        <v>0</v>
      </c>
      <c r="D440" s="55">
        <v>0</v>
      </c>
      <c r="E440" s="55">
        <v>1</v>
      </c>
      <c r="F440" s="55">
        <v>0</v>
      </c>
      <c r="G440" s="55">
        <v>0</v>
      </c>
      <c r="H440" s="55">
        <v>1</v>
      </c>
      <c r="I440" s="55">
        <v>0</v>
      </c>
      <c r="J440" s="55">
        <v>0</v>
      </c>
      <c r="K440" s="55">
        <v>1</v>
      </c>
      <c r="L440" s="55">
        <v>0</v>
      </c>
      <c r="M440" s="55">
        <v>0</v>
      </c>
      <c r="N440" s="55">
        <v>0.75</v>
      </c>
      <c r="O440" s="55">
        <v>0.125</v>
      </c>
      <c r="P440" s="55">
        <v>0.125</v>
      </c>
      <c r="Q440" s="55">
        <v>1</v>
      </c>
      <c r="R440" s="55">
        <v>0</v>
      </c>
      <c r="S440" s="55">
        <v>0</v>
      </c>
      <c r="T440" s="55">
        <v>0.25</v>
      </c>
      <c r="U440" s="55">
        <v>0.25</v>
      </c>
      <c r="V440" s="55">
        <v>0.5</v>
      </c>
      <c r="W440" s="55">
        <v>0.875</v>
      </c>
      <c r="X440" s="55">
        <v>0</v>
      </c>
      <c r="Y440" s="55">
        <v>0.125</v>
      </c>
      <c r="Z440" s="55">
        <v>0.375</v>
      </c>
      <c r="AA440" s="55">
        <v>0.125</v>
      </c>
      <c r="AB440" s="55">
        <v>0.125</v>
      </c>
      <c r="AC440" s="55">
        <v>0</v>
      </c>
      <c r="AD440" s="55">
        <v>0.375</v>
      </c>
      <c r="AE440" s="55">
        <v>1</v>
      </c>
      <c r="AF440" s="55">
        <v>0</v>
      </c>
      <c r="AG440" s="55">
        <v>0</v>
      </c>
      <c r="AH440" s="55">
        <v>1</v>
      </c>
      <c r="AI440" s="55">
        <v>0</v>
      </c>
      <c r="AJ440" s="55">
        <v>0</v>
      </c>
      <c r="AK440" s="55">
        <v>0.75</v>
      </c>
      <c r="AL440" s="55">
        <v>0</v>
      </c>
      <c r="AM440" s="55">
        <v>0.25</v>
      </c>
      <c r="AN440" s="55">
        <v>1</v>
      </c>
      <c r="AO440" s="55">
        <v>0</v>
      </c>
      <c r="AP440" s="55">
        <v>0.875</v>
      </c>
      <c r="AQ440" s="55">
        <v>0</v>
      </c>
      <c r="AR440" s="55">
        <v>0.125</v>
      </c>
      <c r="AS440" s="55">
        <v>1</v>
      </c>
      <c r="AT440" s="55">
        <v>0</v>
      </c>
      <c r="AU440" s="55">
        <v>0</v>
      </c>
      <c r="AV440" s="55">
        <v>1</v>
      </c>
      <c r="AW440" s="55">
        <v>0</v>
      </c>
      <c r="AX440" s="55">
        <v>0</v>
      </c>
      <c r="AY440" s="55">
        <v>0.625</v>
      </c>
      <c r="AZ440" s="55">
        <v>0.25</v>
      </c>
      <c r="BA440" s="55">
        <v>0.125</v>
      </c>
      <c r="BB440" s="55">
        <v>0.875</v>
      </c>
      <c r="BC440" s="55">
        <v>0</v>
      </c>
      <c r="BD440" s="55">
        <v>0.125</v>
      </c>
      <c r="BE440" s="55" t="s">
        <v>244</v>
      </c>
      <c r="BF440" s="55"/>
      <c r="BG440" s="55"/>
      <c r="BH440" s="55">
        <v>0</v>
      </c>
      <c r="BI440" s="55">
        <v>0.875</v>
      </c>
      <c r="BJ440" s="56">
        <v>0.125</v>
      </c>
      <c r="BK440" s="55">
        <v>0.16666666666666666</v>
      </c>
      <c r="BL440" s="55">
        <v>8.3333333333333329E-2</v>
      </c>
      <c r="BM440" s="55">
        <v>8.3333333333333329E-2</v>
      </c>
      <c r="BN440" s="55">
        <v>8.3333333333333329E-2</v>
      </c>
      <c r="BO440" s="55">
        <v>0.16666666666666666</v>
      </c>
      <c r="BP440" s="55">
        <v>0.25</v>
      </c>
      <c r="BQ440" s="55">
        <v>0.16666666666666666</v>
      </c>
      <c r="BR440" s="55">
        <v>0.63636363636363635</v>
      </c>
      <c r="BS440" s="55">
        <v>0</v>
      </c>
      <c r="BT440" s="55">
        <v>0</v>
      </c>
      <c r="BU440" s="55">
        <v>0</v>
      </c>
      <c r="BV440" s="55">
        <v>0.18181818181818182</v>
      </c>
      <c r="BW440" s="55">
        <v>0</v>
      </c>
      <c r="BX440" s="55">
        <v>0</v>
      </c>
      <c r="BY440" s="55">
        <v>0</v>
      </c>
      <c r="BZ440" s="55">
        <v>0</v>
      </c>
      <c r="CA440" s="55">
        <v>0.18181818181818182</v>
      </c>
      <c r="CB440" s="55">
        <v>1</v>
      </c>
      <c r="CC440" s="55">
        <v>0</v>
      </c>
      <c r="CD440" s="55">
        <v>0.33333333333333331</v>
      </c>
      <c r="CE440" s="55">
        <v>0.33333333333333331</v>
      </c>
      <c r="CF440" s="55">
        <v>0</v>
      </c>
      <c r="CG440" s="55">
        <v>0.33333333333333331</v>
      </c>
      <c r="CH440" s="55">
        <v>0</v>
      </c>
      <c r="CI440" s="55">
        <v>0</v>
      </c>
      <c r="CJ440" s="55" t="s">
        <v>239</v>
      </c>
      <c r="CK440" s="55"/>
      <c r="CL440" s="55"/>
      <c r="CM440" s="58"/>
      <c r="CN440" s="58"/>
      <c r="CO440" s="58"/>
      <c r="CP440" s="55"/>
      <c r="CQ440" s="55"/>
      <c r="CR440" s="55"/>
      <c r="CS440" s="58"/>
      <c r="CT440" s="58"/>
      <c r="CU440" s="58"/>
      <c r="CV440" s="58"/>
      <c r="CW440" s="58"/>
      <c r="CX440" s="58"/>
    </row>
    <row r="441" spans="1:102" s="23" customFormat="1" ht="21" customHeight="1" x14ac:dyDescent="0.5">
      <c r="A441" s="46" t="s">
        <v>169</v>
      </c>
      <c r="B441" s="55">
        <v>0.7142857142857143</v>
      </c>
      <c r="C441" s="55">
        <v>0.2857142857142857</v>
      </c>
      <c r="D441" s="55">
        <v>0</v>
      </c>
      <c r="E441" s="55">
        <v>0.42857142857142855</v>
      </c>
      <c r="F441" s="55">
        <v>0</v>
      </c>
      <c r="G441" s="55">
        <v>0.5714285714285714</v>
      </c>
      <c r="H441" s="55">
        <v>1</v>
      </c>
      <c r="I441" s="55">
        <v>0</v>
      </c>
      <c r="J441" s="55">
        <v>0</v>
      </c>
      <c r="K441" s="55">
        <v>1</v>
      </c>
      <c r="L441" s="55">
        <v>0</v>
      </c>
      <c r="M441" s="55">
        <v>0</v>
      </c>
      <c r="N441" s="55">
        <v>1</v>
      </c>
      <c r="O441" s="55">
        <v>0</v>
      </c>
      <c r="P441" s="55">
        <v>0</v>
      </c>
      <c r="Q441" s="55">
        <v>0.7142857142857143</v>
      </c>
      <c r="R441" s="55">
        <v>0</v>
      </c>
      <c r="S441" s="55">
        <v>0.2857142857142857</v>
      </c>
      <c r="T441" s="55">
        <v>0.8571428571428571</v>
      </c>
      <c r="U441" s="55">
        <v>0</v>
      </c>
      <c r="V441" s="55">
        <v>0.14285714285714285</v>
      </c>
      <c r="W441" s="55">
        <v>0.7142857142857143</v>
      </c>
      <c r="X441" s="55">
        <v>0.2857142857142857</v>
      </c>
      <c r="Y441" s="55">
        <v>0</v>
      </c>
      <c r="Z441" s="55">
        <v>0.33333333333333331</v>
      </c>
      <c r="AA441" s="55">
        <v>0.33333333333333331</v>
      </c>
      <c r="AB441" s="55">
        <v>0</v>
      </c>
      <c r="AC441" s="55">
        <v>0</v>
      </c>
      <c r="AD441" s="55">
        <v>0.33333333333333331</v>
      </c>
      <c r="AE441" s="55">
        <v>0.7142857142857143</v>
      </c>
      <c r="AF441" s="55">
        <v>0.14285714285714285</v>
      </c>
      <c r="AG441" s="55">
        <v>0.14285714285714285</v>
      </c>
      <c r="AH441" s="55">
        <v>0.8571428571428571</v>
      </c>
      <c r="AI441" s="55">
        <v>0</v>
      </c>
      <c r="AJ441" s="55">
        <v>0.14285714285714285</v>
      </c>
      <c r="AK441" s="55">
        <v>0.42857142857142855</v>
      </c>
      <c r="AL441" s="55">
        <v>0</v>
      </c>
      <c r="AM441" s="55">
        <v>0.5714285714285714</v>
      </c>
      <c r="AN441" s="55">
        <v>0.2857142857142857</v>
      </c>
      <c r="AO441" s="55">
        <v>0.7142857142857143</v>
      </c>
      <c r="AP441" s="55">
        <v>0.7142857142857143</v>
      </c>
      <c r="AQ441" s="55">
        <v>0.14285714285714285</v>
      </c>
      <c r="AR441" s="55">
        <v>0.14285714285714285</v>
      </c>
      <c r="AS441" s="55">
        <v>0.8571428571428571</v>
      </c>
      <c r="AT441" s="55">
        <v>0</v>
      </c>
      <c r="AU441" s="55">
        <v>0.14285714285714285</v>
      </c>
      <c r="AV441" s="55">
        <v>0.8571428571428571</v>
      </c>
      <c r="AW441" s="55">
        <v>0</v>
      </c>
      <c r="AX441" s="55">
        <v>0.14285714285714285</v>
      </c>
      <c r="AY441" s="55">
        <v>0.5714285714285714</v>
      </c>
      <c r="AZ441" s="55">
        <v>0.14285714285714285</v>
      </c>
      <c r="BA441" s="55">
        <v>0.2857142857142857</v>
      </c>
      <c r="BB441" s="55">
        <v>0.8571428571428571</v>
      </c>
      <c r="BC441" s="55">
        <v>0</v>
      </c>
      <c r="BD441" s="55">
        <v>0.14285714285714285</v>
      </c>
      <c r="BE441" s="55" t="s">
        <v>244</v>
      </c>
      <c r="BF441" s="55"/>
      <c r="BG441" s="55"/>
      <c r="BH441" s="55">
        <v>0</v>
      </c>
      <c r="BI441" s="55">
        <v>1</v>
      </c>
      <c r="BJ441" s="56">
        <v>0</v>
      </c>
      <c r="BK441" s="55">
        <v>0</v>
      </c>
      <c r="BL441" s="55">
        <v>0.33333333333333331</v>
      </c>
      <c r="BM441" s="55">
        <v>0.66666666666666663</v>
      </c>
      <c r="BN441" s="55">
        <v>0</v>
      </c>
      <c r="BO441" s="55">
        <v>0</v>
      </c>
      <c r="BP441" s="55">
        <v>0</v>
      </c>
      <c r="BQ441" s="55">
        <v>0</v>
      </c>
      <c r="BR441" s="55">
        <v>0</v>
      </c>
      <c r="BS441" s="55">
        <v>0.25</v>
      </c>
      <c r="BT441" s="55">
        <v>0.125</v>
      </c>
      <c r="BU441" s="55">
        <v>0</v>
      </c>
      <c r="BV441" s="55">
        <v>0.25</v>
      </c>
      <c r="BW441" s="55">
        <v>0</v>
      </c>
      <c r="BX441" s="55">
        <v>0</v>
      </c>
      <c r="BY441" s="55">
        <v>0</v>
      </c>
      <c r="BZ441" s="55">
        <v>0</v>
      </c>
      <c r="CA441" s="55">
        <v>0.375</v>
      </c>
      <c r="CB441" s="55">
        <v>0.42857142857142855</v>
      </c>
      <c r="CC441" s="55">
        <v>0.5714285714285714</v>
      </c>
      <c r="CD441" s="55">
        <v>0</v>
      </c>
      <c r="CE441" s="55">
        <v>0</v>
      </c>
      <c r="CF441" s="55">
        <v>0.14285714285714285</v>
      </c>
      <c r="CG441" s="55">
        <v>0.5714285714285714</v>
      </c>
      <c r="CH441" s="55">
        <v>0.2857142857142857</v>
      </c>
      <c r="CI441" s="55">
        <v>0</v>
      </c>
      <c r="CJ441" s="55" t="s">
        <v>239</v>
      </c>
      <c r="CK441" s="55"/>
      <c r="CL441" s="55"/>
      <c r="CM441" s="58"/>
      <c r="CN441" s="58"/>
      <c r="CO441" s="58"/>
      <c r="CP441" s="55"/>
      <c r="CQ441" s="55"/>
      <c r="CR441" s="55"/>
      <c r="CS441" s="58"/>
      <c r="CT441" s="58"/>
      <c r="CU441" s="58"/>
      <c r="CV441" s="58"/>
      <c r="CW441" s="58"/>
      <c r="CX441" s="58"/>
    </row>
    <row r="442" spans="1:102" s="23" customFormat="1" ht="21" customHeight="1" x14ac:dyDescent="0.5">
      <c r="A442" s="46" t="s">
        <v>170</v>
      </c>
      <c r="B442" s="55">
        <v>1</v>
      </c>
      <c r="C442" s="55">
        <v>0</v>
      </c>
      <c r="D442" s="55">
        <v>0</v>
      </c>
      <c r="E442" s="55">
        <v>1</v>
      </c>
      <c r="F442" s="55">
        <v>0</v>
      </c>
      <c r="G442" s="55">
        <v>0</v>
      </c>
      <c r="H442" s="55">
        <v>1</v>
      </c>
      <c r="I442" s="55">
        <v>0</v>
      </c>
      <c r="J442" s="55">
        <v>0</v>
      </c>
      <c r="K442" s="55">
        <v>0.88888888888888884</v>
      </c>
      <c r="L442" s="55">
        <v>0</v>
      </c>
      <c r="M442" s="55">
        <v>0.1111111111111111</v>
      </c>
      <c r="N442" s="55">
        <v>0.88888888888888884</v>
      </c>
      <c r="O442" s="55">
        <v>0</v>
      </c>
      <c r="P442" s="55">
        <v>0.1111111111111111</v>
      </c>
      <c r="Q442" s="55">
        <v>0.88888888888888884</v>
      </c>
      <c r="R442" s="55">
        <v>0</v>
      </c>
      <c r="S442" s="55">
        <v>0.1111111111111111</v>
      </c>
      <c r="T442" s="55">
        <v>0.77777777777777779</v>
      </c>
      <c r="U442" s="55">
        <v>0.22222222222222221</v>
      </c>
      <c r="V442" s="55">
        <v>0</v>
      </c>
      <c r="W442" s="55">
        <v>0.33333333333333331</v>
      </c>
      <c r="X442" s="55">
        <v>0</v>
      </c>
      <c r="Y442" s="55">
        <v>0.66666666666666663</v>
      </c>
      <c r="Z442" s="55">
        <v>0.25</v>
      </c>
      <c r="AA442" s="55">
        <v>0.25</v>
      </c>
      <c r="AB442" s="55">
        <v>0.5</v>
      </c>
      <c r="AC442" s="55">
        <v>0</v>
      </c>
      <c r="AD442" s="55">
        <v>0</v>
      </c>
      <c r="AE442" s="55">
        <v>1</v>
      </c>
      <c r="AF442" s="55">
        <v>0</v>
      </c>
      <c r="AG442" s="55">
        <v>0</v>
      </c>
      <c r="AH442" s="55">
        <v>0.66666666666666663</v>
      </c>
      <c r="AI442" s="55">
        <v>0</v>
      </c>
      <c r="AJ442" s="55">
        <v>0.33333333333333331</v>
      </c>
      <c r="AK442" s="55">
        <v>0.88888888888888884</v>
      </c>
      <c r="AL442" s="55">
        <v>0</v>
      </c>
      <c r="AM442" s="55">
        <v>0.1111111111111111</v>
      </c>
      <c r="AN442" s="55">
        <v>1</v>
      </c>
      <c r="AO442" s="55">
        <v>0</v>
      </c>
      <c r="AP442" s="55">
        <v>0.66666666666666663</v>
      </c>
      <c r="AQ442" s="55">
        <v>0</v>
      </c>
      <c r="AR442" s="55">
        <v>0.33333333333333331</v>
      </c>
      <c r="AS442" s="55">
        <v>1</v>
      </c>
      <c r="AT442" s="55">
        <v>0</v>
      </c>
      <c r="AU442" s="55">
        <v>0</v>
      </c>
      <c r="AV442" s="55">
        <v>1</v>
      </c>
      <c r="AW442" s="55">
        <v>0</v>
      </c>
      <c r="AX442" s="55">
        <v>0</v>
      </c>
      <c r="AY442" s="55">
        <v>1</v>
      </c>
      <c r="AZ442" s="55">
        <v>0</v>
      </c>
      <c r="BA442" s="55">
        <v>0</v>
      </c>
      <c r="BB442" s="55">
        <v>1</v>
      </c>
      <c r="BC442" s="55">
        <v>0</v>
      </c>
      <c r="BD442" s="55">
        <v>0</v>
      </c>
      <c r="BE442" s="55" t="s">
        <v>244</v>
      </c>
      <c r="BF442" s="55"/>
      <c r="BG442" s="55"/>
      <c r="BH442" s="55">
        <v>0.33333333333333331</v>
      </c>
      <c r="BI442" s="55">
        <v>0.66666666666666663</v>
      </c>
      <c r="BJ442" s="56">
        <v>0</v>
      </c>
      <c r="BK442" s="55">
        <v>0</v>
      </c>
      <c r="BL442" s="55">
        <v>0.22222222222222221</v>
      </c>
      <c r="BM442" s="55">
        <v>0.1111111111111111</v>
      </c>
      <c r="BN442" s="55">
        <v>0.1111111111111111</v>
      </c>
      <c r="BO442" s="55">
        <v>0.22222222222222221</v>
      </c>
      <c r="BP442" s="55">
        <v>0.1111111111111111</v>
      </c>
      <c r="BQ442" s="55">
        <v>0.22222222222222221</v>
      </c>
      <c r="BR442" s="55">
        <v>0</v>
      </c>
      <c r="BS442" s="55">
        <v>0</v>
      </c>
      <c r="BT442" s="55">
        <v>0.3</v>
      </c>
      <c r="BU442" s="55">
        <v>0</v>
      </c>
      <c r="BV442" s="55">
        <v>0</v>
      </c>
      <c r="BW442" s="55">
        <v>0</v>
      </c>
      <c r="BX442" s="55">
        <v>0</v>
      </c>
      <c r="BY442" s="55">
        <v>0</v>
      </c>
      <c r="BZ442" s="55">
        <v>0</v>
      </c>
      <c r="CA442" s="55">
        <v>0.7</v>
      </c>
      <c r="CB442" s="55">
        <v>1</v>
      </c>
      <c r="CC442" s="55">
        <v>0</v>
      </c>
      <c r="CD442" s="55">
        <v>0.18181818181818182</v>
      </c>
      <c r="CE442" s="55">
        <v>0.18181818181818182</v>
      </c>
      <c r="CF442" s="55">
        <v>0</v>
      </c>
      <c r="CG442" s="55">
        <v>9.0909090909090912E-2</v>
      </c>
      <c r="CH442" s="55">
        <v>9.0909090909090912E-2</v>
      </c>
      <c r="CI442" s="55">
        <v>0.45454545454545453</v>
      </c>
      <c r="CJ442" s="55" t="s">
        <v>239</v>
      </c>
      <c r="CK442" s="55"/>
      <c r="CL442" s="55"/>
      <c r="CM442" s="58"/>
      <c r="CN442" s="58"/>
      <c r="CO442" s="58"/>
      <c r="CP442" s="55"/>
      <c r="CQ442" s="55"/>
      <c r="CR442" s="55"/>
      <c r="CS442" s="58"/>
      <c r="CT442" s="58"/>
      <c r="CU442" s="58"/>
      <c r="CV442" s="58"/>
      <c r="CW442" s="58"/>
      <c r="CX442" s="58"/>
    </row>
    <row r="443" spans="1:102" s="23" customFormat="1" ht="21" customHeight="1" x14ac:dyDescent="0.5">
      <c r="A443" s="46" t="s">
        <v>171</v>
      </c>
      <c r="B443" s="55">
        <v>0.55000000000000004</v>
      </c>
      <c r="C443" s="55">
        <v>0</v>
      </c>
      <c r="D443" s="55">
        <v>0.45</v>
      </c>
      <c r="E443" s="55">
        <v>0.45</v>
      </c>
      <c r="F443" s="55">
        <v>0</v>
      </c>
      <c r="G443" s="55">
        <v>0.55000000000000004</v>
      </c>
      <c r="H443" s="55">
        <v>0.35</v>
      </c>
      <c r="I443" s="55">
        <v>0.05</v>
      </c>
      <c r="J443" s="55">
        <v>0.6</v>
      </c>
      <c r="K443" s="55">
        <v>0.4</v>
      </c>
      <c r="L443" s="55">
        <v>0.05</v>
      </c>
      <c r="M443" s="55">
        <v>0.55000000000000004</v>
      </c>
      <c r="N443" s="55">
        <v>0.7</v>
      </c>
      <c r="O443" s="55">
        <v>0</v>
      </c>
      <c r="P443" s="55">
        <v>0.3</v>
      </c>
      <c r="Q443" s="55">
        <v>0.55000000000000004</v>
      </c>
      <c r="R443" s="55">
        <v>0</v>
      </c>
      <c r="S443" s="55">
        <v>0.45</v>
      </c>
      <c r="T443" s="55">
        <v>0.35</v>
      </c>
      <c r="U443" s="55">
        <v>0.15</v>
      </c>
      <c r="V443" s="55">
        <v>0.5</v>
      </c>
      <c r="W443" s="55">
        <v>0.55000000000000004</v>
      </c>
      <c r="X443" s="55">
        <v>0</v>
      </c>
      <c r="Y443" s="55">
        <v>0.45</v>
      </c>
      <c r="Z443" s="55">
        <v>0.63636363636363635</v>
      </c>
      <c r="AA443" s="55">
        <v>0</v>
      </c>
      <c r="AB443" s="55">
        <v>0.31818181818181818</v>
      </c>
      <c r="AC443" s="55">
        <v>0</v>
      </c>
      <c r="AD443" s="55">
        <v>4.5454545454545456E-2</v>
      </c>
      <c r="AE443" s="55">
        <v>0.45</v>
      </c>
      <c r="AF443" s="55">
        <v>0</v>
      </c>
      <c r="AG443" s="55">
        <v>0.55000000000000004</v>
      </c>
      <c r="AH443" s="55">
        <v>0.6</v>
      </c>
      <c r="AI443" s="55">
        <v>0</v>
      </c>
      <c r="AJ443" s="55">
        <v>0.4</v>
      </c>
      <c r="AK443" s="55">
        <v>0.6</v>
      </c>
      <c r="AL443" s="55">
        <v>0</v>
      </c>
      <c r="AM443" s="55">
        <v>0.4</v>
      </c>
      <c r="AN443" s="55">
        <v>0.95</v>
      </c>
      <c r="AO443" s="55">
        <v>0.05</v>
      </c>
      <c r="AP443" s="55">
        <v>0.8</v>
      </c>
      <c r="AQ443" s="55">
        <v>0</v>
      </c>
      <c r="AR443" s="55">
        <v>0.2</v>
      </c>
      <c r="AS443" s="55">
        <v>0.65</v>
      </c>
      <c r="AT443" s="55">
        <v>0</v>
      </c>
      <c r="AU443" s="55">
        <v>0.35</v>
      </c>
      <c r="AV443" s="55">
        <v>0.75</v>
      </c>
      <c r="AW443" s="55">
        <v>0</v>
      </c>
      <c r="AX443" s="55">
        <v>0.25</v>
      </c>
      <c r="AY443" s="55">
        <v>0.5</v>
      </c>
      <c r="AZ443" s="55">
        <v>0.15</v>
      </c>
      <c r="BA443" s="55">
        <v>0.35</v>
      </c>
      <c r="BB443" s="55">
        <v>0.75</v>
      </c>
      <c r="BC443" s="55">
        <v>0</v>
      </c>
      <c r="BD443" s="55">
        <v>0.25</v>
      </c>
      <c r="BE443" s="55" t="s">
        <v>244</v>
      </c>
      <c r="BF443" s="55"/>
      <c r="BG443" s="55"/>
      <c r="BH443" s="55">
        <v>0</v>
      </c>
      <c r="BI443" s="55">
        <v>0.75</v>
      </c>
      <c r="BJ443" s="56">
        <v>0.25</v>
      </c>
      <c r="BK443" s="55">
        <v>0.125</v>
      </c>
      <c r="BL443" s="55">
        <v>0.125</v>
      </c>
      <c r="BM443" s="55">
        <v>0.29166666666666669</v>
      </c>
      <c r="BN443" s="55">
        <v>0</v>
      </c>
      <c r="BO443" s="55">
        <v>0.20833333333333334</v>
      </c>
      <c r="BP443" s="55">
        <v>0.16666666666666666</v>
      </c>
      <c r="BQ443" s="55">
        <v>8.3333333333333329E-2</v>
      </c>
      <c r="BR443" s="55">
        <v>0.32</v>
      </c>
      <c r="BS443" s="55">
        <v>0.04</v>
      </c>
      <c r="BT443" s="55">
        <v>0</v>
      </c>
      <c r="BU443" s="55">
        <v>0</v>
      </c>
      <c r="BV443" s="55">
        <v>0.04</v>
      </c>
      <c r="BW443" s="55">
        <v>0.04</v>
      </c>
      <c r="BX443" s="55">
        <v>0</v>
      </c>
      <c r="BY443" s="55">
        <v>0.08</v>
      </c>
      <c r="BZ443" s="55">
        <v>0.2</v>
      </c>
      <c r="CA443" s="55">
        <v>0.28000000000000003</v>
      </c>
      <c r="CB443" s="55">
        <v>0.65</v>
      </c>
      <c r="CC443" s="55">
        <v>0.35</v>
      </c>
      <c r="CD443" s="55">
        <v>0.2857142857142857</v>
      </c>
      <c r="CE443" s="55">
        <v>0.2</v>
      </c>
      <c r="CF443" s="55">
        <v>5.7142857142857141E-2</v>
      </c>
      <c r="CG443" s="55">
        <v>0.14285714285714285</v>
      </c>
      <c r="CH443" s="55">
        <v>0.2857142857142857</v>
      </c>
      <c r="CI443" s="55">
        <v>2.8571428571428571E-2</v>
      </c>
      <c r="CJ443" s="55" t="s">
        <v>239</v>
      </c>
      <c r="CK443" s="55"/>
      <c r="CL443" s="55"/>
      <c r="CM443" s="58"/>
      <c r="CN443" s="58"/>
      <c r="CO443" s="58"/>
      <c r="CP443" s="55"/>
      <c r="CQ443" s="55"/>
      <c r="CR443" s="55"/>
      <c r="CS443" s="58"/>
      <c r="CT443" s="58"/>
      <c r="CU443" s="58"/>
      <c r="CV443" s="58"/>
      <c r="CW443" s="58"/>
      <c r="CX443" s="58"/>
    </row>
    <row r="444" spans="1:102" s="23" customFormat="1" ht="21" customHeight="1" x14ac:dyDescent="0.5">
      <c r="A444" s="46" t="s">
        <v>172</v>
      </c>
      <c r="B444" s="55">
        <v>0.47058823529411764</v>
      </c>
      <c r="C444" s="55">
        <v>5.8823529411764705E-2</v>
      </c>
      <c r="D444" s="55">
        <v>0.47058823529411764</v>
      </c>
      <c r="E444" s="55">
        <v>0.52941176470588236</v>
      </c>
      <c r="F444" s="55">
        <v>0</v>
      </c>
      <c r="G444" s="55">
        <v>0.47058823529411764</v>
      </c>
      <c r="H444" s="55">
        <v>0.58823529411764708</v>
      </c>
      <c r="I444" s="55">
        <v>5.8823529411764705E-2</v>
      </c>
      <c r="J444" s="55">
        <v>0.35294117647058826</v>
      </c>
      <c r="K444" s="55">
        <v>0.82352941176470584</v>
      </c>
      <c r="L444" s="55">
        <v>5.8823529411764705E-2</v>
      </c>
      <c r="M444" s="55">
        <v>0.11764705882352941</v>
      </c>
      <c r="N444" s="55">
        <v>0.47058823529411764</v>
      </c>
      <c r="O444" s="55">
        <v>5.8823529411764705E-2</v>
      </c>
      <c r="P444" s="55">
        <v>0.47058823529411764</v>
      </c>
      <c r="Q444" s="55">
        <v>0.76470588235294112</v>
      </c>
      <c r="R444" s="55">
        <v>0</v>
      </c>
      <c r="S444" s="55">
        <v>0.23529411764705882</v>
      </c>
      <c r="T444" s="55">
        <v>0.82352941176470584</v>
      </c>
      <c r="U444" s="55">
        <v>5.8823529411764705E-2</v>
      </c>
      <c r="V444" s="55">
        <v>0.11764705882352941</v>
      </c>
      <c r="W444" s="55">
        <v>0.58823529411764708</v>
      </c>
      <c r="X444" s="55">
        <v>0</v>
      </c>
      <c r="Y444" s="55">
        <v>0.41176470588235292</v>
      </c>
      <c r="Z444" s="55">
        <v>0.7</v>
      </c>
      <c r="AA444" s="55">
        <v>0</v>
      </c>
      <c r="AB444" s="55">
        <v>0.3</v>
      </c>
      <c r="AC444" s="55">
        <v>0</v>
      </c>
      <c r="AD444" s="55">
        <v>0</v>
      </c>
      <c r="AE444" s="55">
        <v>0.47058823529411764</v>
      </c>
      <c r="AF444" s="55">
        <v>0</v>
      </c>
      <c r="AG444" s="55">
        <v>0.52941176470588236</v>
      </c>
      <c r="AH444" s="55">
        <v>0.52941176470588236</v>
      </c>
      <c r="AI444" s="55">
        <v>0</v>
      </c>
      <c r="AJ444" s="55">
        <v>0.47058823529411764</v>
      </c>
      <c r="AK444" s="55">
        <v>0.6470588235294118</v>
      </c>
      <c r="AL444" s="55">
        <v>0</v>
      </c>
      <c r="AM444" s="55">
        <v>0.35294117647058826</v>
      </c>
      <c r="AN444" s="55">
        <v>1</v>
      </c>
      <c r="AO444" s="55">
        <v>0</v>
      </c>
      <c r="AP444" s="55">
        <v>0.52941176470588236</v>
      </c>
      <c r="AQ444" s="55">
        <v>0</v>
      </c>
      <c r="AR444" s="55">
        <v>0.47058823529411764</v>
      </c>
      <c r="AS444" s="55">
        <v>0.52941176470588236</v>
      </c>
      <c r="AT444" s="55">
        <v>0</v>
      </c>
      <c r="AU444" s="55">
        <v>0.47058823529411764</v>
      </c>
      <c r="AV444" s="55">
        <v>0.70588235294117652</v>
      </c>
      <c r="AW444" s="55">
        <v>0</v>
      </c>
      <c r="AX444" s="55">
        <v>0.29411764705882354</v>
      </c>
      <c r="AY444" s="55">
        <v>0.6470588235294118</v>
      </c>
      <c r="AZ444" s="55">
        <v>0.17647058823529413</v>
      </c>
      <c r="BA444" s="55">
        <v>0.17647058823529413</v>
      </c>
      <c r="BB444" s="55">
        <v>0.52941176470588236</v>
      </c>
      <c r="BC444" s="55">
        <v>0.11764705882352941</v>
      </c>
      <c r="BD444" s="55">
        <v>0.35294117647058826</v>
      </c>
      <c r="BE444" s="55" t="s">
        <v>244</v>
      </c>
      <c r="BF444" s="55"/>
      <c r="BG444" s="55"/>
      <c r="BH444" s="55">
        <v>0</v>
      </c>
      <c r="BI444" s="55">
        <v>0.47058823529411764</v>
      </c>
      <c r="BJ444" s="56">
        <v>0.52941176470588236</v>
      </c>
      <c r="BK444" s="55">
        <v>0.16666666666666666</v>
      </c>
      <c r="BL444" s="55">
        <v>0</v>
      </c>
      <c r="BM444" s="55">
        <v>0.25</v>
      </c>
      <c r="BN444" s="55">
        <v>0</v>
      </c>
      <c r="BO444" s="55">
        <v>0</v>
      </c>
      <c r="BP444" s="55">
        <v>0.58333333333333337</v>
      </c>
      <c r="BQ444" s="55">
        <v>0</v>
      </c>
      <c r="BR444" s="55">
        <v>1</v>
      </c>
      <c r="BS444" s="55">
        <v>0</v>
      </c>
      <c r="BT444" s="55">
        <v>0</v>
      </c>
      <c r="BU444" s="55">
        <v>0</v>
      </c>
      <c r="BV444" s="55">
        <v>0</v>
      </c>
      <c r="BW444" s="55">
        <v>0</v>
      </c>
      <c r="BX444" s="55">
        <v>0</v>
      </c>
      <c r="BY444" s="55">
        <v>0</v>
      </c>
      <c r="BZ444" s="55">
        <v>0</v>
      </c>
      <c r="CA444" s="55">
        <v>0</v>
      </c>
      <c r="CB444" s="55">
        <v>0.6470588235294118</v>
      </c>
      <c r="CC444" s="55">
        <v>0.35294117647058826</v>
      </c>
      <c r="CD444" s="55">
        <v>0.9375</v>
      </c>
      <c r="CE444" s="55">
        <v>0</v>
      </c>
      <c r="CF444" s="55">
        <v>0</v>
      </c>
      <c r="CG444" s="55">
        <v>0</v>
      </c>
      <c r="CH444" s="55">
        <v>6.25E-2</v>
      </c>
      <c r="CI444" s="55">
        <v>0</v>
      </c>
      <c r="CJ444" s="55" t="s">
        <v>239</v>
      </c>
      <c r="CK444" s="55"/>
      <c r="CL444" s="55"/>
      <c r="CM444" s="58"/>
      <c r="CN444" s="58"/>
      <c r="CO444" s="58"/>
      <c r="CP444" s="55"/>
      <c r="CQ444" s="55"/>
      <c r="CR444" s="55"/>
      <c r="CS444" s="58"/>
      <c r="CT444" s="58"/>
      <c r="CU444" s="58"/>
      <c r="CV444" s="58"/>
      <c r="CW444" s="58"/>
      <c r="CX444" s="58"/>
    </row>
    <row r="445" spans="1:102" s="23" customFormat="1" ht="21" customHeight="1" x14ac:dyDescent="0.5">
      <c r="A445" s="46" t="s">
        <v>173</v>
      </c>
      <c r="B445" s="55">
        <v>0.5</v>
      </c>
      <c r="C445" s="55">
        <v>0</v>
      </c>
      <c r="D445" s="55">
        <v>0.5</v>
      </c>
      <c r="E445" s="55">
        <v>0.8125</v>
      </c>
      <c r="F445" s="55">
        <v>0</v>
      </c>
      <c r="G445" s="55">
        <v>0.1875</v>
      </c>
      <c r="H445" s="55">
        <v>0.4375</v>
      </c>
      <c r="I445" s="55">
        <v>0</v>
      </c>
      <c r="J445" s="55">
        <v>0.5625</v>
      </c>
      <c r="K445" s="55">
        <v>0.5</v>
      </c>
      <c r="L445" s="55">
        <v>0</v>
      </c>
      <c r="M445" s="55">
        <v>0.5</v>
      </c>
      <c r="N445" s="55">
        <v>0.625</v>
      </c>
      <c r="O445" s="55">
        <v>6.25E-2</v>
      </c>
      <c r="P445" s="55">
        <v>0.3125</v>
      </c>
      <c r="Q445" s="55">
        <v>0.75</v>
      </c>
      <c r="R445" s="55">
        <v>0</v>
      </c>
      <c r="S445" s="55">
        <v>0.25</v>
      </c>
      <c r="T445" s="55">
        <v>0.8125</v>
      </c>
      <c r="U445" s="55">
        <v>0</v>
      </c>
      <c r="V445" s="55">
        <v>0.1875</v>
      </c>
      <c r="W445" s="55">
        <v>0.5625</v>
      </c>
      <c r="X445" s="55">
        <v>0</v>
      </c>
      <c r="Y445" s="55">
        <v>0.4375</v>
      </c>
      <c r="Z445" s="55">
        <v>0.44444444444444442</v>
      </c>
      <c r="AA445" s="55">
        <v>0.1111111111111111</v>
      </c>
      <c r="AB445" s="55">
        <v>0</v>
      </c>
      <c r="AC445" s="55">
        <v>0.44444444444444442</v>
      </c>
      <c r="AD445" s="55">
        <v>0</v>
      </c>
      <c r="AE445" s="55">
        <v>0.5625</v>
      </c>
      <c r="AF445" s="55">
        <v>0</v>
      </c>
      <c r="AG445" s="55">
        <v>0.4375</v>
      </c>
      <c r="AH445" s="55">
        <v>0.625</v>
      </c>
      <c r="AI445" s="55">
        <v>6.25E-2</v>
      </c>
      <c r="AJ445" s="55">
        <v>0.3125</v>
      </c>
      <c r="AK445" s="55">
        <v>0.75</v>
      </c>
      <c r="AL445" s="55">
        <v>0</v>
      </c>
      <c r="AM445" s="55">
        <v>0.25</v>
      </c>
      <c r="AN445" s="55">
        <v>0.8125</v>
      </c>
      <c r="AO445" s="55">
        <v>0.1875</v>
      </c>
      <c r="AP445" s="55">
        <v>0.875</v>
      </c>
      <c r="AQ445" s="55">
        <v>0</v>
      </c>
      <c r="AR445" s="55">
        <v>0.125</v>
      </c>
      <c r="AS445" s="55">
        <v>0.4375</v>
      </c>
      <c r="AT445" s="55">
        <v>0.125</v>
      </c>
      <c r="AU445" s="55">
        <v>0.4375</v>
      </c>
      <c r="AV445" s="55">
        <v>0.6875</v>
      </c>
      <c r="AW445" s="55">
        <v>0</v>
      </c>
      <c r="AX445" s="55">
        <v>0.3125</v>
      </c>
      <c r="AY445" s="55">
        <v>0.875</v>
      </c>
      <c r="AZ445" s="55">
        <v>0</v>
      </c>
      <c r="BA445" s="55">
        <v>0.125</v>
      </c>
      <c r="BB445" s="55">
        <v>0.5625</v>
      </c>
      <c r="BC445" s="55">
        <v>0</v>
      </c>
      <c r="BD445" s="55">
        <v>0.4375</v>
      </c>
      <c r="BE445" s="55" t="s">
        <v>244</v>
      </c>
      <c r="BF445" s="55"/>
      <c r="BG445" s="55"/>
      <c r="BH445" s="55">
        <v>0</v>
      </c>
      <c r="BI445" s="55">
        <v>1</v>
      </c>
      <c r="BJ445" s="56">
        <v>0</v>
      </c>
      <c r="BK445" s="55">
        <v>0</v>
      </c>
      <c r="BL445" s="55">
        <v>0.16666666666666666</v>
      </c>
      <c r="BM445" s="55">
        <v>0.83333333333333337</v>
      </c>
      <c r="BN445" s="55">
        <v>0</v>
      </c>
      <c r="BO445" s="55">
        <v>0</v>
      </c>
      <c r="BP445" s="55">
        <v>0</v>
      </c>
      <c r="BQ445" s="55">
        <v>0</v>
      </c>
      <c r="BR445" s="55">
        <v>4.1666666666666664E-2</v>
      </c>
      <c r="BS445" s="55">
        <v>4.1666666666666664E-2</v>
      </c>
      <c r="BT445" s="55">
        <v>4.1666666666666664E-2</v>
      </c>
      <c r="BU445" s="55">
        <v>4.1666666666666664E-2</v>
      </c>
      <c r="BV445" s="55">
        <v>4.1666666666666664E-2</v>
      </c>
      <c r="BW445" s="55">
        <v>8.3333333333333329E-2</v>
      </c>
      <c r="BX445" s="55">
        <v>4.1666666666666664E-2</v>
      </c>
      <c r="BY445" s="55">
        <v>8.3333333333333329E-2</v>
      </c>
      <c r="BZ445" s="55">
        <v>0.16666666666666666</v>
      </c>
      <c r="CA445" s="55">
        <v>0.41666666666666669</v>
      </c>
      <c r="CB445" s="55">
        <v>0.75</v>
      </c>
      <c r="CC445" s="55">
        <v>0.25</v>
      </c>
      <c r="CD445" s="55">
        <v>0.68421052631578949</v>
      </c>
      <c r="CE445" s="55">
        <v>0</v>
      </c>
      <c r="CF445" s="55">
        <v>5.2631578947368418E-2</v>
      </c>
      <c r="CG445" s="55">
        <v>0</v>
      </c>
      <c r="CH445" s="55">
        <v>0.26315789473684209</v>
      </c>
      <c r="CI445" s="55">
        <v>0</v>
      </c>
      <c r="CJ445" s="55" t="s">
        <v>239</v>
      </c>
      <c r="CK445" s="55"/>
      <c r="CL445" s="55"/>
      <c r="CM445" s="58"/>
      <c r="CN445" s="58"/>
      <c r="CO445" s="58"/>
      <c r="CP445" s="55"/>
      <c r="CQ445" s="55"/>
      <c r="CR445" s="55"/>
      <c r="CS445" s="58"/>
      <c r="CT445" s="58"/>
      <c r="CU445" s="58"/>
      <c r="CV445" s="58"/>
      <c r="CW445" s="58"/>
      <c r="CX445" s="58"/>
    </row>
    <row r="446" spans="1:102" s="23" customFormat="1" ht="21" customHeight="1" x14ac:dyDescent="0.5">
      <c r="A446" s="46" t="s">
        <v>174</v>
      </c>
      <c r="B446" s="55">
        <v>1</v>
      </c>
      <c r="C446" s="55">
        <v>0</v>
      </c>
      <c r="D446" s="55">
        <v>0</v>
      </c>
      <c r="E446" s="55">
        <v>0.81818181818181823</v>
      </c>
      <c r="F446" s="55">
        <v>0</v>
      </c>
      <c r="G446" s="55">
        <v>0.18181818181818182</v>
      </c>
      <c r="H446" s="55">
        <v>0.72727272727272729</v>
      </c>
      <c r="I446" s="55">
        <v>0</v>
      </c>
      <c r="J446" s="55">
        <v>0.27272727272727271</v>
      </c>
      <c r="K446" s="55">
        <v>0.63636363636363635</v>
      </c>
      <c r="L446" s="55">
        <v>0</v>
      </c>
      <c r="M446" s="55">
        <v>0.36363636363636365</v>
      </c>
      <c r="N446" s="55">
        <v>0.90909090909090906</v>
      </c>
      <c r="O446" s="55">
        <v>0</v>
      </c>
      <c r="P446" s="55">
        <v>9.0909090909090912E-2</v>
      </c>
      <c r="Q446" s="55">
        <v>0.72727272727272729</v>
      </c>
      <c r="R446" s="55">
        <v>0</v>
      </c>
      <c r="S446" s="55">
        <v>0.27272727272727271</v>
      </c>
      <c r="T446" s="55">
        <v>0.90909090909090906</v>
      </c>
      <c r="U446" s="55">
        <v>9.0909090909090912E-2</v>
      </c>
      <c r="V446" s="55">
        <v>0</v>
      </c>
      <c r="W446" s="55">
        <v>0.90909090909090906</v>
      </c>
      <c r="X446" s="55">
        <v>0</v>
      </c>
      <c r="Y446" s="55">
        <v>9.0909090909090912E-2</v>
      </c>
      <c r="Z446" s="55">
        <v>0.5</v>
      </c>
      <c r="AA446" s="55">
        <v>0.33333333333333331</v>
      </c>
      <c r="AB446" s="55">
        <v>0</v>
      </c>
      <c r="AC446" s="55">
        <v>0.16666666666666666</v>
      </c>
      <c r="AD446" s="55">
        <v>0</v>
      </c>
      <c r="AE446" s="55">
        <v>0.45454545454545453</v>
      </c>
      <c r="AF446" s="55">
        <v>9.0909090909090912E-2</v>
      </c>
      <c r="AG446" s="55">
        <v>0.45454545454545453</v>
      </c>
      <c r="AH446" s="55">
        <v>0.63636363636363635</v>
      </c>
      <c r="AI446" s="55">
        <v>9.0909090909090912E-2</v>
      </c>
      <c r="AJ446" s="55">
        <v>0.27272727272727271</v>
      </c>
      <c r="AK446" s="55">
        <v>0.45454545454545453</v>
      </c>
      <c r="AL446" s="55">
        <v>0.36363636363636365</v>
      </c>
      <c r="AM446" s="55">
        <v>0.18181818181818182</v>
      </c>
      <c r="AN446" s="55">
        <v>1</v>
      </c>
      <c r="AO446" s="55">
        <v>0</v>
      </c>
      <c r="AP446" s="55">
        <v>0.72727272727272729</v>
      </c>
      <c r="AQ446" s="55">
        <v>0</v>
      </c>
      <c r="AR446" s="55">
        <v>0.27272727272727271</v>
      </c>
      <c r="AS446" s="55">
        <v>1</v>
      </c>
      <c r="AT446" s="55">
        <v>0</v>
      </c>
      <c r="AU446" s="55">
        <v>0</v>
      </c>
      <c r="AV446" s="55">
        <v>1</v>
      </c>
      <c r="AW446" s="55">
        <v>0</v>
      </c>
      <c r="AX446" s="55">
        <v>0</v>
      </c>
      <c r="AY446" s="55">
        <v>0.45454545454545453</v>
      </c>
      <c r="AZ446" s="55">
        <v>0.18181818181818182</v>
      </c>
      <c r="BA446" s="55">
        <v>0.36363636363636365</v>
      </c>
      <c r="BB446" s="55">
        <v>1</v>
      </c>
      <c r="BC446" s="55">
        <v>0</v>
      </c>
      <c r="BD446" s="55">
        <v>0</v>
      </c>
      <c r="BE446" s="55" t="s">
        <v>244</v>
      </c>
      <c r="BF446" s="55"/>
      <c r="BG446" s="55"/>
      <c r="BH446" s="55">
        <v>9.0909090909090912E-2</v>
      </c>
      <c r="BI446" s="55">
        <v>0.90909090909090906</v>
      </c>
      <c r="BJ446" s="56">
        <v>0</v>
      </c>
      <c r="BK446" s="55">
        <v>0.29411764705882354</v>
      </c>
      <c r="BL446" s="55">
        <v>0.17647058823529413</v>
      </c>
      <c r="BM446" s="55">
        <v>5.8823529411764705E-2</v>
      </c>
      <c r="BN446" s="55">
        <v>0.29411764705882354</v>
      </c>
      <c r="BO446" s="55">
        <v>5.8823529411764705E-2</v>
      </c>
      <c r="BP446" s="55">
        <v>5.8823529411764705E-2</v>
      </c>
      <c r="BQ446" s="55">
        <v>5.8823529411764705E-2</v>
      </c>
      <c r="BR446" s="55">
        <v>0</v>
      </c>
      <c r="BS446" s="55">
        <v>0</v>
      </c>
      <c r="BT446" s="55">
        <v>0</v>
      </c>
      <c r="BU446" s="55">
        <v>0</v>
      </c>
      <c r="BV446" s="55">
        <v>0</v>
      </c>
      <c r="BW446" s="55">
        <v>0</v>
      </c>
      <c r="BX446" s="55">
        <v>0</v>
      </c>
      <c r="BY446" s="55">
        <v>9.0909090909090912E-2</v>
      </c>
      <c r="BZ446" s="55">
        <v>0</v>
      </c>
      <c r="CA446" s="55">
        <v>0.90909090909090906</v>
      </c>
      <c r="CB446" s="55">
        <v>0.81818181818181823</v>
      </c>
      <c r="CC446" s="55">
        <v>0.18181818181818182</v>
      </c>
      <c r="CD446" s="55">
        <v>0.1875</v>
      </c>
      <c r="CE446" s="55">
        <v>6.25E-2</v>
      </c>
      <c r="CF446" s="55">
        <v>0.25</v>
      </c>
      <c r="CG446" s="55">
        <v>0.4375</v>
      </c>
      <c r="CH446" s="55">
        <v>6.25E-2</v>
      </c>
      <c r="CI446" s="55">
        <v>0</v>
      </c>
      <c r="CJ446" s="55" t="s">
        <v>239</v>
      </c>
      <c r="CK446" s="55"/>
      <c r="CL446" s="55"/>
      <c r="CM446" s="58"/>
      <c r="CN446" s="58"/>
      <c r="CO446" s="58"/>
      <c r="CP446" s="55"/>
      <c r="CQ446" s="55"/>
      <c r="CR446" s="55"/>
      <c r="CS446" s="58"/>
      <c r="CT446" s="58"/>
      <c r="CU446" s="58"/>
      <c r="CV446" s="58"/>
      <c r="CW446" s="58"/>
      <c r="CX446" s="58"/>
    </row>
    <row r="447" spans="1:102" s="23" customFormat="1" ht="21" customHeight="1" x14ac:dyDescent="0.5">
      <c r="A447" s="46" t="s">
        <v>175</v>
      </c>
      <c r="B447" s="55">
        <v>1</v>
      </c>
      <c r="C447" s="55">
        <v>0</v>
      </c>
      <c r="D447" s="55">
        <v>0</v>
      </c>
      <c r="E447" s="55">
        <v>0.9</v>
      </c>
      <c r="F447" s="55">
        <v>0</v>
      </c>
      <c r="G447" s="55">
        <v>0.1</v>
      </c>
      <c r="H447" s="55">
        <v>1</v>
      </c>
      <c r="I447" s="55">
        <v>0</v>
      </c>
      <c r="J447" s="55">
        <v>0</v>
      </c>
      <c r="K447" s="55">
        <v>1</v>
      </c>
      <c r="L447" s="55">
        <v>0</v>
      </c>
      <c r="M447" s="55">
        <v>0</v>
      </c>
      <c r="N447" s="55">
        <v>0.6</v>
      </c>
      <c r="O447" s="55">
        <v>0.1</v>
      </c>
      <c r="P447" s="55">
        <v>0.3</v>
      </c>
      <c r="Q447" s="55">
        <v>0.5</v>
      </c>
      <c r="R447" s="55">
        <v>0</v>
      </c>
      <c r="S447" s="55">
        <v>0.5</v>
      </c>
      <c r="T447" s="55">
        <v>0.8</v>
      </c>
      <c r="U447" s="55">
        <v>0.2</v>
      </c>
      <c r="V447" s="55">
        <v>0</v>
      </c>
      <c r="W447" s="55">
        <v>0.8</v>
      </c>
      <c r="X447" s="55">
        <v>0.2</v>
      </c>
      <c r="Y447" s="55">
        <v>0</v>
      </c>
      <c r="Z447" s="55">
        <v>0.30769230769230771</v>
      </c>
      <c r="AA447" s="55">
        <v>0.53846153846153844</v>
      </c>
      <c r="AB447" s="55">
        <v>0</v>
      </c>
      <c r="AC447" s="55">
        <v>7.6923076923076927E-2</v>
      </c>
      <c r="AD447" s="55">
        <v>7.6923076923076927E-2</v>
      </c>
      <c r="AE447" s="55">
        <v>0.5</v>
      </c>
      <c r="AF447" s="55">
        <v>0</v>
      </c>
      <c r="AG447" s="55">
        <v>0.5</v>
      </c>
      <c r="AH447" s="55">
        <v>0.5</v>
      </c>
      <c r="AI447" s="55">
        <v>0</v>
      </c>
      <c r="AJ447" s="55">
        <v>0.5</v>
      </c>
      <c r="AK447" s="55">
        <v>0.9</v>
      </c>
      <c r="AL447" s="55">
        <v>0</v>
      </c>
      <c r="AM447" s="55">
        <v>0.1</v>
      </c>
      <c r="AN447" s="55">
        <v>0.7</v>
      </c>
      <c r="AO447" s="55">
        <v>0.3</v>
      </c>
      <c r="AP447" s="55">
        <v>1</v>
      </c>
      <c r="AQ447" s="55">
        <v>0</v>
      </c>
      <c r="AR447" s="55">
        <v>0</v>
      </c>
      <c r="AS447" s="55">
        <v>1</v>
      </c>
      <c r="AT447" s="55">
        <v>0</v>
      </c>
      <c r="AU447" s="55">
        <v>0</v>
      </c>
      <c r="AV447" s="55">
        <v>1</v>
      </c>
      <c r="AW447" s="55">
        <v>0</v>
      </c>
      <c r="AX447" s="55">
        <v>0</v>
      </c>
      <c r="AY447" s="55">
        <v>0.8</v>
      </c>
      <c r="AZ447" s="55">
        <v>0</v>
      </c>
      <c r="BA447" s="55">
        <v>0.2</v>
      </c>
      <c r="BB447" s="55">
        <v>1</v>
      </c>
      <c r="BC447" s="55">
        <v>0</v>
      </c>
      <c r="BD447" s="55">
        <v>0</v>
      </c>
      <c r="BE447" s="55" t="s">
        <v>244</v>
      </c>
      <c r="BF447" s="55"/>
      <c r="BG447" s="55"/>
      <c r="BH447" s="55">
        <v>0</v>
      </c>
      <c r="BI447" s="55">
        <v>0.8</v>
      </c>
      <c r="BJ447" s="56">
        <v>0.2</v>
      </c>
      <c r="BK447" s="55">
        <v>0</v>
      </c>
      <c r="BL447" s="55">
        <v>0</v>
      </c>
      <c r="BM447" s="55">
        <v>0.5</v>
      </c>
      <c r="BN447" s="55">
        <v>0</v>
      </c>
      <c r="BO447" s="55">
        <v>0.125</v>
      </c>
      <c r="BP447" s="55">
        <v>0.125</v>
      </c>
      <c r="BQ447" s="55">
        <v>0.25</v>
      </c>
      <c r="BR447" s="55">
        <v>0.23529411764705882</v>
      </c>
      <c r="BS447" s="55">
        <v>0</v>
      </c>
      <c r="BT447" s="55">
        <v>0</v>
      </c>
      <c r="BU447" s="55">
        <v>0</v>
      </c>
      <c r="BV447" s="55">
        <v>0.17647058823529413</v>
      </c>
      <c r="BW447" s="55">
        <v>0</v>
      </c>
      <c r="BX447" s="55">
        <v>0</v>
      </c>
      <c r="BY447" s="55">
        <v>0</v>
      </c>
      <c r="BZ447" s="55">
        <v>5.8823529411764705E-2</v>
      </c>
      <c r="CA447" s="55">
        <v>0.52941176470588236</v>
      </c>
      <c r="CB447" s="55">
        <v>1</v>
      </c>
      <c r="CC447" s="55">
        <v>0</v>
      </c>
      <c r="CD447" s="55">
        <v>0.31578947368421051</v>
      </c>
      <c r="CE447" s="55">
        <v>0.26315789473684209</v>
      </c>
      <c r="CF447" s="55">
        <v>0.31578947368421051</v>
      </c>
      <c r="CG447" s="55">
        <v>5.2631578947368418E-2</v>
      </c>
      <c r="CH447" s="55">
        <v>0</v>
      </c>
      <c r="CI447" s="55">
        <v>5.2631578947368418E-2</v>
      </c>
      <c r="CJ447" s="55" t="s">
        <v>239</v>
      </c>
      <c r="CK447" s="55"/>
      <c r="CL447" s="55"/>
      <c r="CM447" s="58"/>
      <c r="CN447" s="58"/>
      <c r="CO447" s="58"/>
      <c r="CP447" s="55"/>
      <c r="CQ447" s="55"/>
      <c r="CR447" s="55"/>
      <c r="CS447" s="58"/>
      <c r="CT447" s="58"/>
      <c r="CU447" s="58"/>
      <c r="CV447" s="58"/>
      <c r="CW447" s="58"/>
      <c r="CX447" s="58"/>
    </row>
    <row r="448" spans="1:102" s="23" customFormat="1" ht="21" customHeight="1" x14ac:dyDescent="0.5">
      <c r="A448" s="46" t="s">
        <v>176</v>
      </c>
      <c r="B448" s="55">
        <v>0.7142857142857143</v>
      </c>
      <c r="C448" s="55">
        <v>0</v>
      </c>
      <c r="D448" s="55">
        <v>0.2857142857142857</v>
      </c>
      <c r="E448" s="55">
        <v>0.2857142857142857</v>
      </c>
      <c r="F448" s="55">
        <v>0</v>
      </c>
      <c r="G448" s="55">
        <v>0.7142857142857143</v>
      </c>
      <c r="H448" s="55">
        <v>0.2857142857142857</v>
      </c>
      <c r="I448" s="55">
        <v>0.14285714285714285</v>
      </c>
      <c r="J448" s="55">
        <v>0.5714285714285714</v>
      </c>
      <c r="K448" s="55">
        <v>0.14285714285714285</v>
      </c>
      <c r="L448" s="55">
        <v>0.2857142857142857</v>
      </c>
      <c r="M448" s="55">
        <v>0.5714285714285714</v>
      </c>
      <c r="N448" s="55">
        <v>0.42857142857142855</v>
      </c>
      <c r="O448" s="55">
        <v>0.14285714285714285</v>
      </c>
      <c r="P448" s="55">
        <v>0.42857142857142855</v>
      </c>
      <c r="Q448" s="55">
        <v>0.14285714285714285</v>
      </c>
      <c r="R448" s="55">
        <v>0.2857142857142857</v>
      </c>
      <c r="S448" s="55">
        <v>0.5714285714285714</v>
      </c>
      <c r="T448" s="55">
        <v>0.2857142857142857</v>
      </c>
      <c r="U448" s="55">
        <v>0.2857142857142857</v>
      </c>
      <c r="V448" s="55">
        <v>0.42857142857142855</v>
      </c>
      <c r="W448" s="55">
        <v>0.5714285714285714</v>
      </c>
      <c r="X448" s="55">
        <v>0.42857142857142855</v>
      </c>
      <c r="Y448" s="55">
        <v>0</v>
      </c>
      <c r="Z448" s="55">
        <v>0.46153846153846156</v>
      </c>
      <c r="AA448" s="55">
        <v>0</v>
      </c>
      <c r="AB448" s="55">
        <v>0.23076923076923078</v>
      </c>
      <c r="AC448" s="55">
        <v>7.6923076923076927E-2</v>
      </c>
      <c r="AD448" s="55">
        <v>0.23076923076923078</v>
      </c>
      <c r="AE448" s="55">
        <v>0.42857142857142855</v>
      </c>
      <c r="AF448" s="55">
        <v>0.14285714285714285</v>
      </c>
      <c r="AG448" s="55">
        <v>0.42857142857142855</v>
      </c>
      <c r="AH448" s="55">
        <v>0.42857142857142855</v>
      </c>
      <c r="AI448" s="55">
        <v>0.14285714285714285</v>
      </c>
      <c r="AJ448" s="55">
        <v>0.42857142857142855</v>
      </c>
      <c r="AK448" s="55">
        <v>0.2857142857142857</v>
      </c>
      <c r="AL448" s="55">
        <v>0.2857142857142857</v>
      </c>
      <c r="AM448" s="55">
        <v>0.42857142857142855</v>
      </c>
      <c r="AN448" s="55">
        <v>0.8571428571428571</v>
      </c>
      <c r="AO448" s="55">
        <v>0.14285714285714285</v>
      </c>
      <c r="AP448" s="55">
        <v>0.5714285714285714</v>
      </c>
      <c r="AQ448" s="55">
        <v>0.14285714285714285</v>
      </c>
      <c r="AR448" s="55">
        <v>0.2857142857142857</v>
      </c>
      <c r="AS448" s="55">
        <v>0.5714285714285714</v>
      </c>
      <c r="AT448" s="55">
        <v>0</v>
      </c>
      <c r="AU448" s="55">
        <v>0.42857142857142855</v>
      </c>
      <c r="AV448" s="55">
        <v>0.7142857142857143</v>
      </c>
      <c r="AW448" s="55">
        <v>0</v>
      </c>
      <c r="AX448" s="55">
        <v>0.2857142857142857</v>
      </c>
      <c r="AY448" s="55">
        <v>0.5714285714285714</v>
      </c>
      <c r="AZ448" s="55">
        <v>0.14285714285714285</v>
      </c>
      <c r="BA448" s="55">
        <v>0.2857142857142857</v>
      </c>
      <c r="BB448" s="55">
        <v>0.42857142857142855</v>
      </c>
      <c r="BC448" s="55">
        <v>0.2857142857142857</v>
      </c>
      <c r="BD448" s="55">
        <v>0.2857142857142857</v>
      </c>
      <c r="BE448" s="55" t="s">
        <v>244</v>
      </c>
      <c r="BF448" s="55"/>
      <c r="BG448" s="55"/>
      <c r="BH448" s="55">
        <v>0</v>
      </c>
      <c r="BI448" s="55">
        <v>0.2857142857142857</v>
      </c>
      <c r="BJ448" s="56">
        <v>0.7142857142857143</v>
      </c>
      <c r="BK448" s="55">
        <v>0.26666666666666666</v>
      </c>
      <c r="BL448" s="55">
        <v>6.6666666666666666E-2</v>
      </c>
      <c r="BM448" s="55">
        <v>0.13333333333333333</v>
      </c>
      <c r="BN448" s="55">
        <v>0.33333333333333331</v>
      </c>
      <c r="BO448" s="55">
        <v>0</v>
      </c>
      <c r="BP448" s="55">
        <v>0</v>
      </c>
      <c r="BQ448" s="55">
        <v>0.2</v>
      </c>
      <c r="BR448" s="55">
        <v>0.42857142857142855</v>
      </c>
      <c r="BS448" s="55">
        <v>0</v>
      </c>
      <c r="BT448" s="55">
        <v>0</v>
      </c>
      <c r="BU448" s="55">
        <v>0</v>
      </c>
      <c r="BV448" s="55">
        <v>0</v>
      </c>
      <c r="BW448" s="55">
        <v>0</v>
      </c>
      <c r="BX448" s="55">
        <v>0</v>
      </c>
      <c r="BY448" s="55">
        <v>0</v>
      </c>
      <c r="BZ448" s="55">
        <v>0.14285714285714285</v>
      </c>
      <c r="CA448" s="55">
        <v>0.42857142857142855</v>
      </c>
      <c r="CB448" s="55">
        <v>0.2857142857142857</v>
      </c>
      <c r="CC448" s="55">
        <v>0.7142857142857143</v>
      </c>
      <c r="CD448" s="55">
        <v>0.24</v>
      </c>
      <c r="CE448" s="55">
        <v>0.16</v>
      </c>
      <c r="CF448" s="55">
        <v>0.16</v>
      </c>
      <c r="CG448" s="55">
        <v>0.16</v>
      </c>
      <c r="CH448" s="55">
        <v>0.24</v>
      </c>
      <c r="CI448" s="55">
        <v>0.04</v>
      </c>
      <c r="CJ448" s="55" t="s">
        <v>239</v>
      </c>
      <c r="CK448" s="55"/>
      <c r="CL448" s="55"/>
      <c r="CM448" s="58"/>
      <c r="CN448" s="58"/>
      <c r="CO448" s="58"/>
      <c r="CP448" s="55"/>
      <c r="CQ448" s="55"/>
      <c r="CR448" s="55"/>
      <c r="CS448" s="58"/>
      <c r="CT448" s="58"/>
      <c r="CU448" s="58"/>
      <c r="CV448" s="58"/>
      <c r="CW448" s="58"/>
      <c r="CX448" s="58"/>
    </row>
    <row r="449" spans="1:102" s="23" customFormat="1" ht="21" customHeight="1" x14ac:dyDescent="0.5">
      <c r="A449" s="46" t="s">
        <v>177</v>
      </c>
      <c r="B449" s="55">
        <v>0.5</v>
      </c>
      <c r="C449" s="55">
        <v>0</v>
      </c>
      <c r="D449" s="55">
        <v>0.5</v>
      </c>
      <c r="E449" s="55">
        <v>0.83333333333333337</v>
      </c>
      <c r="F449" s="55">
        <v>0</v>
      </c>
      <c r="G449" s="55">
        <v>0.16666666666666666</v>
      </c>
      <c r="H449" s="55">
        <v>0.66666666666666663</v>
      </c>
      <c r="I449" s="55">
        <v>0</v>
      </c>
      <c r="J449" s="55">
        <v>0.33333333333333331</v>
      </c>
      <c r="K449" s="55">
        <v>0.5</v>
      </c>
      <c r="L449" s="55">
        <v>0</v>
      </c>
      <c r="M449" s="55">
        <v>0.5</v>
      </c>
      <c r="N449" s="55">
        <v>0.83333333333333337</v>
      </c>
      <c r="O449" s="55">
        <v>0</v>
      </c>
      <c r="P449" s="55">
        <v>0.16666666666666666</v>
      </c>
      <c r="Q449" s="55">
        <v>1</v>
      </c>
      <c r="R449" s="55">
        <v>0</v>
      </c>
      <c r="S449" s="55">
        <v>0</v>
      </c>
      <c r="T449" s="55">
        <v>0.66666666666666663</v>
      </c>
      <c r="U449" s="55">
        <v>0</v>
      </c>
      <c r="V449" s="55">
        <v>0.33333333333333331</v>
      </c>
      <c r="W449" s="55">
        <v>0.33333333333333331</v>
      </c>
      <c r="X449" s="55">
        <v>0</v>
      </c>
      <c r="Y449" s="55">
        <v>0.66666666666666663</v>
      </c>
      <c r="Z449" s="55">
        <v>0.44444444444444442</v>
      </c>
      <c r="AA449" s="55">
        <v>0</v>
      </c>
      <c r="AB449" s="55">
        <v>0</v>
      </c>
      <c r="AC449" s="55">
        <v>0.22222222222222221</v>
      </c>
      <c r="AD449" s="55">
        <v>0.33333333333333331</v>
      </c>
      <c r="AE449" s="55">
        <v>0</v>
      </c>
      <c r="AF449" s="62"/>
      <c r="AG449" s="55">
        <v>0</v>
      </c>
      <c r="AH449" s="55">
        <v>1</v>
      </c>
      <c r="AI449" s="55">
        <v>0</v>
      </c>
      <c r="AJ449" s="55">
        <v>0</v>
      </c>
      <c r="AK449" s="55">
        <v>1</v>
      </c>
      <c r="AL449" s="55">
        <v>0</v>
      </c>
      <c r="AM449" s="55">
        <v>0</v>
      </c>
      <c r="AN449" s="55">
        <v>0.83333333333333337</v>
      </c>
      <c r="AO449" s="55">
        <v>0.16666666666666666</v>
      </c>
      <c r="AP449" s="55">
        <v>0.5</v>
      </c>
      <c r="AQ449" s="55">
        <v>0.16666666666666666</v>
      </c>
      <c r="AR449" s="55">
        <v>0.33333333333333331</v>
      </c>
      <c r="AS449" s="55">
        <v>0.66666666666666663</v>
      </c>
      <c r="AT449" s="55">
        <v>0</v>
      </c>
      <c r="AU449" s="55">
        <v>0.33333333333333331</v>
      </c>
      <c r="AV449" s="55">
        <v>0.66666666666666663</v>
      </c>
      <c r="AW449" s="55">
        <v>0</v>
      </c>
      <c r="AX449" s="55">
        <v>0.33333333333333331</v>
      </c>
      <c r="AY449" s="55">
        <v>0</v>
      </c>
      <c r="AZ449" s="55">
        <v>0.33333333333333331</v>
      </c>
      <c r="BA449" s="55">
        <v>0.66666666666666663</v>
      </c>
      <c r="BB449" s="55">
        <v>0.33333333333333331</v>
      </c>
      <c r="BC449" s="55">
        <v>0</v>
      </c>
      <c r="BD449" s="55">
        <v>0.66666666666666663</v>
      </c>
      <c r="BE449" s="55" t="s">
        <v>244</v>
      </c>
      <c r="BF449" s="55"/>
      <c r="BG449" s="55"/>
      <c r="BH449" s="55">
        <v>0</v>
      </c>
      <c r="BI449" s="55">
        <v>0.83333333333333337</v>
      </c>
      <c r="BJ449" s="56">
        <v>0.16666666666666666</v>
      </c>
      <c r="BK449" s="55">
        <v>0.16666666666666666</v>
      </c>
      <c r="BL449" s="55">
        <v>0</v>
      </c>
      <c r="BM449" s="55">
        <v>0.16666666666666666</v>
      </c>
      <c r="BN449" s="55">
        <v>0</v>
      </c>
      <c r="BO449" s="55">
        <v>0</v>
      </c>
      <c r="BP449" s="55">
        <v>0.16666666666666666</v>
      </c>
      <c r="BQ449" s="55">
        <v>0.5</v>
      </c>
      <c r="BR449" s="55">
        <v>0.3</v>
      </c>
      <c r="BS449" s="55">
        <v>0.1</v>
      </c>
      <c r="BT449" s="55">
        <v>0</v>
      </c>
      <c r="BU449" s="55">
        <v>0</v>
      </c>
      <c r="BV449" s="55">
        <v>0.4</v>
      </c>
      <c r="BW449" s="55">
        <v>0</v>
      </c>
      <c r="BX449" s="55">
        <v>0</v>
      </c>
      <c r="BY449" s="55">
        <v>0</v>
      </c>
      <c r="BZ449" s="55">
        <v>0</v>
      </c>
      <c r="CA449" s="55">
        <v>0.2</v>
      </c>
      <c r="CB449" s="55">
        <v>0.83333333333333337</v>
      </c>
      <c r="CC449" s="55">
        <v>0.16666666666666666</v>
      </c>
      <c r="CD449" s="55">
        <v>0.33333333333333331</v>
      </c>
      <c r="CE449" s="55">
        <v>0.5</v>
      </c>
      <c r="CF449" s="55">
        <v>0</v>
      </c>
      <c r="CG449" s="55">
        <v>0.16666666666666666</v>
      </c>
      <c r="CH449" s="55">
        <v>0</v>
      </c>
      <c r="CI449" s="55">
        <v>0</v>
      </c>
      <c r="CJ449" s="55" t="s">
        <v>239</v>
      </c>
      <c r="CK449" s="55"/>
      <c r="CL449" s="55"/>
      <c r="CM449" s="58"/>
      <c r="CN449" s="58"/>
      <c r="CO449" s="58"/>
      <c r="CP449" s="55"/>
      <c r="CQ449" s="55"/>
      <c r="CR449" s="55"/>
      <c r="CS449" s="58"/>
      <c r="CT449" s="58"/>
      <c r="CU449" s="58"/>
      <c r="CV449" s="58"/>
      <c r="CW449" s="58"/>
      <c r="CX449" s="58"/>
    </row>
    <row r="450" spans="1:102" s="23" customFormat="1" ht="21" customHeight="1" x14ac:dyDescent="0.5">
      <c r="A450" s="46" t="s">
        <v>178</v>
      </c>
      <c r="B450" s="55">
        <v>0.72727272727272729</v>
      </c>
      <c r="C450" s="55">
        <v>0</v>
      </c>
      <c r="D450" s="55">
        <v>0.27272727272727271</v>
      </c>
      <c r="E450" s="55">
        <v>0.54545454545454541</v>
      </c>
      <c r="F450" s="55">
        <v>0</v>
      </c>
      <c r="G450" s="55">
        <v>0.45454545454545453</v>
      </c>
      <c r="H450" s="55">
        <v>0.81818181818181823</v>
      </c>
      <c r="I450" s="55">
        <v>0</v>
      </c>
      <c r="J450" s="55">
        <v>0.18181818181818182</v>
      </c>
      <c r="K450" s="55">
        <v>0.54545454545454541</v>
      </c>
      <c r="L450" s="55">
        <v>0</v>
      </c>
      <c r="M450" s="55">
        <v>0.45454545454545453</v>
      </c>
      <c r="N450" s="55">
        <v>0.72727272727272729</v>
      </c>
      <c r="O450" s="55">
        <v>0</v>
      </c>
      <c r="P450" s="55">
        <v>0.27272727272727271</v>
      </c>
      <c r="Q450" s="55">
        <v>0.72727272727272729</v>
      </c>
      <c r="R450" s="55">
        <v>0</v>
      </c>
      <c r="S450" s="55">
        <v>0.27272727272727271</v>
      </c>
      <c r="T450" s="55">
        <v>0.54545454545454541</v>
      </c>
      <c r="U450" s="55">
        <v>0</v>
      </c>
      <c r="V450" s="55">
        <v>0.45454545454545453</v>
      </c>
      <c r="W450" s="55">
        <v>0.63636363636363635</v>
      </c>
      <c r="X450" s="55">
        <v>0</v>
      </c>
      <c r="Y450" s="55">
        <v>0.36363636363636365</v>
      </c>
      <c r="Z450" s="55">
        <v>0.47058823529411764</v>
      </c>
      <c r="AA450" s="55">
        <v>0.47058823529411764</v>
      </c>
      <c r="AB450" s="55">
        <v>0</v>
      </c>
      <c r="AC450" s="55">
        <v>5.8823529411764705E-2</v>
      </c>
      <c r="AD450" s="55">
        <v>0</v>
      </c>
      <c r="AE450" s="55">
        <v>0.45454545454545453</v>
      </c>
      <c r="AF450" s="55">
        <v>0</v>
      </c>
      <c r="AG450" s="55">
        <v>0.54545454545454541</v>
      </c>
      <c r="AH450" s="55">
        <v>1</v>
      </c>
      <c r="AI450" s="55">
        <v>0</v>
      </c>
      <c r="AJ450" s="55">
        <v>0</v>
      </c>
      <c r="AK450" s="55">
        <v>0.81818181818181823</v>
      </c>
      <c r="AL450" s="55">
        <v>0</v>
      </c>
      <c r="AM450" s="55">
        <v>0.18181818181818182</v>
      </c>
      <c r="AN450" s="55">
        <v>1</v>
      </c>
      <c r="AO450" s="55">
        <v>0</v>
      </c>
      <c r="AP450" s="55">
        <v>0.72727272727272729</v>
      </c>
      <c r="AQ450" s="55">
        <v>0</v>
      </c>
      <c r="AR450" s="55">
        <v>0.27272727272727271</v>
      </c>
      <c r="AS450" s="55">
        <v>0.54545454545454541</v>
      </c>
      <c r="AT450" s="55">
        <v>0</v>
      </c>
      <c r="AU450" s="55">
        <v>0.45454545454545453</v>
      </c>
      <c r="AV450" s="55">
        <v>0.54545454545454541</v>
      </c>
      <c r="AW450" s="55">
        <v>0</v>
      </c>
      <c r="AX450" s="55">
        <v>0.45454545454545453</v>
      </c>
      <c r="AY450" s="55">
        <v>0.72727272727272729</v>
      </c>
      <c r="AZ450" s="55">
        <v>0</v>
      </c>
      <c r="BA450" s="55">
        <v>0.27272727272727271</v>
      </c>
      <c r="BB450" s="55">
        <v>0.81818181818181823</v>
      </c>
      <c r="BC450" s="55">
        <v>0</v>
      </c>
      <c r="BD450" s="55">
        <v>0.18181818181818182</v>
      </c>
      <c r="BE450" s="55" t="s">
        <v>244</v>
      </c>
      <c r="BF450" s="55"/>
      <c r="BG450" s="55"/>
      <c r="BH450" s="55">
        <v>9.0909090909090912E-2</v>
      </c>
      <c r="BI450" s="55">
        <v>0.72727272727272729</v>
      </c>
      <c r="BJ450" s="56">
        <v>0.18181818181818182</v>
      </c>
      <c r="BK450" s="55">
        <v>0.16666666666666666</v>
      </c>
      <c r="BL450" s="55">
        <v>0</v>
      </c>
      <c r="BM450" s="55">
        <v>0</v>
      </c>
      <c r="BN450" s="55">
        <v>0</v>
      </c>
      <c r="BO450" s="55">
        <v>0.83333333333333337</v>
      </c>
      <c r="BP450" s="55">
        <v>0</v>
      </c>
      <c r="BQ450" s="55">
        <v>0</v>
      </c>
      <c r="BR450" s="55">
        <v>0</v>
      </c>
      <c r="BS450" s="55">
        <v>0</v>
      </c>
      <c r="BT450" s="55">
        <v>0</v>
      </c>
      <c r="BU450" s="55">
        <v>0</v>
      </c>
      <c r="BV450" s="55">
        <v>0</v>
      </c>
      <c r="BW450" s="55">
        <v>0</v>
      </c>
      <c r="BX450" s="55">
        <v>0</v>
      </c>
      <c r="BY450" s="55">
        <v>0.16666666666666666</v>
      </c>
      <c r="BZ450" s="55">
        <v>0</v>
      </c>
      <c r="CA450" s="55">
        <v>0.83333333333333337</v>
      </c>
      <c r="CB450" s="55">
        <v>0.36363636363636365</v>
      </c>
      <c r="CC450" s="55">
        <v>0.63636363636363635</v>
      </c>
      <c r="CD450" s="55">
        <v>0.38461538461538464</v>
      </c>
      <c r="CE450" s="55">
        <v>0.46153846153846156</v>
      </c>
      <c r="CF450" s="55">
        <v>0</v>
      </c>
      <c r="CG450" s="55">
        <v>7.6923076923076927E-2</v>
      </c>
      <c r="CH450" s="55">
        <v>7.6923076923076927E-2</v>
      </c>
      <c r="CI450" s="55">
        <v>0</v>
      </c>
      <c r="CJ450" s="55" t="s">
        <v>239</v>
      </c>
      <c r="CK450" s="55"/>
      <c r="CL450" s="55"/>
      <c r="CM450" s="58"/>
      <c r="CN450" s="58"/>
      <c r="CO450" s="58"/>
      <c r="CP450" s="55"/>
      <c r="CQ450" s="55"/>
      <c r="CR450" s="55"/>
      <c r="CS450" s="58"/>
      <c r="CT450" s="58"/>
      <c r="CU450" s="58"/>
      <c r="CV450" s="58"/>
      <c r="CW450" s="58"/>
      <c r="CX450" s="58"/>
    </row>
    <row r="451" spans="1:102" s="23" customFormat="1" ht="21" customHeight="1" x14ac:dyDescent="0.5">
      <c r="A451" s="46" t="s">
        <v>179</v>
      </c>
      <c r="B451" s="55">
        <v>0.90909090909090906</v>
      </c>
      <c r="C451" s="55">
        <v>9.0909090909090912E-2</v>
      </c>
      <c r="D451" s="55">
        <v>0</v>
      </c>
      <c r="E451" s="55">
        <v>0.90909090909090906</v>
      </c>
      <c r="F451" s="55">
        <v>0</v>
      </c>
      <c r="G451" s="55">
        <v>9.0909090909090912E-2</v>
      </c>
      <c r="H451" s="55">
        <v>0.63636363636363635</v>
      </c>
      <c r="I451" s="55">
        <v>0</v>
      </c>
      <c r="J451" s="55">
        <v>0.36363636363636365</v>
      </c>
      <c r="K451" s="55">
        <v>1</v>
      </c>
      <c r="L451" s="55">
        <v>0</v>
      </c>
      <c r="M451" s="55">
        <v>0</v>
      </c>
      <c r="N451" s="55">
        <v>0.63636363636363635</v>
      </c>
      <c r="O451" s="55">
        <v>0</v>
      </c>
      <c r="P451" s="55">
        <v>0.36363636363636365</v>
      </c>
      <c r="Q451" s="55">
        <v>0.63636363636363635</v>
      </c>
      <c r="R451" s="55">
        <v>0</v>
      </c>
      <c r="S451" s="55">
        <v>0.36363636363636365</v>
      </c>
      <c r="T451" s="55">
        <v>0.54545454545454541</v>
      </c>
      <c r="U451" s="55">
        <v>0.18181818181818182</v>
      </c>
      <c r="V451" s="55">
        <v>0.27272727272727271</v>
      </c>
      <c r="W451" s="55">
        <v>0.90909090909090906</v>
      </c>
      <c r="X451" s="55">
        <v>0</v>
      </c>
      <c r="Y451" s="55">
        <v>9.0909090909090912E-2</v>
      </c>
      <c r="Z451" s="55">
        <v>0.7</v>
      </c>
      <c r="AA451" s="55">
        <v>0.2</v>
      </c>
      <c r="AB451" s="55">
        <v>0</v>
      </c>
      <c r="AC451" s="55">
        <v>0.1</v>
      </c>
      <c r="AD451" s="55">
        <v>0</v>
      </c>
      <c r="AE451" s="55">
        <v>0.81818181818181823</v>
      </c>
      <c r="AF451" s="55">
        <v>0</v>
      </c>
      <c r="AG451" s="55">
        <v>0.18181818181818182</v>
      </c>
      <c r="AH451" s="55">
        <v>0.54545454545454541</v>
      </c>
      <c r="AI451" s="55">
        <v>9.0909090909090912E-2</v>
      </c>
      <c r="AJ451" s="55">
        <v>0.36363636363636365</v>
      </c>
      <c r="AK451" s="55">
        <v>1</v>
      </c>
      <c r="AL451" s="55">
        <v>0</v>
      </c>
      <c r="AM451" s="55">
        <v>0</v>
      </c>
      <c r="AN451" s="55">
        <v>1</v>
      </c>
      <c r="AO451" s="55">
        <v>0</v>
      </c>
      <c r="AP451" s="55">
        <v>0.81818181818181823</v>
      </c>
      <c r="AQ451" s="55">
        <v>9.0909090909090912E-2</v>
      </c>
      <c r="AR451" s="55">
        <v>9.0909090909090912E-2</v>
      </c>
      <c r="AS451" s="55">
        <v>0.81818181818181823</v>
      </c>
      <c r="AT451" s="55">
        <v>9.0909090909090912E-2</v>
      </c>
      <c r="AU451" s="55">
        <v>9.0909090909090912E-2</v>
      </c>
      <c r="AV451" s="55">
        <v>0.72727272727272729</v>
      </c>
      <c r="AW451" s="55">
        <v>9.0909090909090912E-2</v>
      </c>
      <c r="AX451" s="55">
        <v>0.18181818181818182</v>
      </c>
      <c r="AY451" s="55">
        <v>0.81818181818181823</v>
      </c>
      <c r="AZ451" s="55">
        <v>9.0909090909090912E-2</v>
      </c>
      <c r="BA451" s="55">
        <v>9.0909090909090912E-2</v>
      </c>
      <c r="BB451" s="55">
        <v>0.45454545454545453</v>
      </c>
      <c r="BC451" s="55">
        <v>9.0909090909090912E-2</v>
      </c>
      <c r="BD451" s="55">
        <v>0.45454545454545453</v>
      </c>
      <c r="BE451" s="55" t="s">
        <v>244</v>
      </c>
      <c r="BF451" s="55"/>
      <c r="BG451" s="55"/>
      <c r="BH451" s="55">
        <v>0</v>
      </c>
      <c r="BI451" s="55">
        <v>0.90909090909090906</v>
      </c>
      <c r="BJ451" s="56">
        <v>9.0909090909090912E-2</v>
      </c>
      <c r="BK451" s="55">
        <v>0.1</v>
      </c>
      <c r="BL451" s="55">
        <v>0</v>
      </c>
      <c r="BM451" s="55">
        <v>0</v>
      </c>
      <c r="BN451" s="55">
        <v>0.3</v>
      </c>
      <c r="BO451" s="55">
        <v>0.1</v>
      </c>
      <c r="BP451" s="55">
        <v>0.4</v>
      </c>
      <c r="BQ451" s="55">
        <v>0.1</v>
      </c>
      <c r="BR451" s="55">
        <v>0</v>
      </c>
      <c r="BS451" s="55">
        <v>0</v>
      </c>
      <c r="BT451" s="55">
        <v>0</v>
      </c>
      <c r="BU451" s="55">
        <v>0</v>
      </c>
      <c r="BV451" s="55">
        <v>0</v>
      </c>
      <c r="BW451" s="55">
        <v>0</v>
      </c>
      <c r="BX451" s="55">
        <v>0</v>
      </c>
      <c r="BY451" s="55">
        <v>0</v>
      </c>
      <c r="BZ451" s="55">
        <v>0.16666666666666666</v>
      </c>
      <c r="CA451" s="55">
        <v>0.83333333333333337</v>
      </c>
      <c r="CB451" s="55">
        <v>1</v>
      </c>
      <c r="CC451" s="55">
        <v>0</v>
      </c>
      <c r="CD451" s="55">
        <v>0.33333333333333331</v>
      </c>
      <c r="CE451" s="55">
        <v>0</v>
      </c>
      <c r="CF451" s="55">
        <v>0.41666666666666669</v>
      </c>
      <c r="CG451" s="55">
        <v>8.3333333333333329E-2</v>
      </c>
      <c r="CH451" s="55">
        <v>0.16666666666666666</v>
      </c>
      <c r="CI451" s="55">
        <v>0</v>
      </c>
      <c r="CJ451" s="55" t="s">
        <v>239</v>
      </c>
      <c r="CK451" s="55"/>
      <c r="CL451" s="55"/>
      <c r="CM451" s="58"/>
      <c r="CN451" s="58"/>
      <c r="CO451" s="58"/>
      <c r="CP451" s="55"/>
      <c r="CQ451" s="55"/>
      <c r="CR451" s="55"/>
      <c r="CS451" s="58"/>
      <c r="CT451" s="58"/>
      <c r="CU451" s="58"/>
      <c r="CV451" s="58"/>
      <c r="CW451" s="58"/>
      <c r="CX451" s="58"/>
    </row>
    <row r="452" spans="1:102" s="23" customFormat="1" ht="21" customHeight="1" x14ac:dyDescent="0.5">
      <c r="A452" s="46" t="s">
        <v>180</v>
      </c>
      <c r="B452" s="55">
        <v>0.78947368421052633</v>
      </c>
      <c r="C452" s="55">
        <v>0</v>
      </c>
      <c r="D452" s="55">
        <v>0.21052631578947367</v>
      </c>
      <c r="E452" s="55">
        <v>0.52631578947368418</v>
      </c>
      <c r="F452" s="55">
        <v>5.2631578947368418E-2</v>
      </c>
      <c r="G452" s="55">
        <v>0.42105263157894735</v>
      </c>
      <c r="H452" s="55">
        <v>0.36842105263157893</v>
      </c>
      <c r="I452" s="55">
        <v>0</v>
      </c>
      <c r="J452" s="55">
        <v>0.63157894736842102</v>
      </c>
      <c r="K452" s="55">
        <v>0.63157894736842102</v>
      </c>
      <c r="L452" s="55">
        <v>0</v>
      </c>
      <c r="M452" s="55">
        <v>0.36842105263157893</v>
      </c>
      <c r="N452" s="55">
        <v>0.68421052631578949</v>
      </c>
      <c r="O452" s="55">
        <v>0</v>
      </c>
      <c r="P452" s="55">
        <v>0.31578947368421051</v>
      </c>
      <c r="Q452" s="55">
        <v>0.47368421052631576</v>
      </c>
      <c r="R452" s="55">
        <v>5.2631578947368418E-2</v>
      </c>
      <c r="S452" s="55">
        <v>0.47368421052631576</v>
      </c>
      <c r="T452" s="55">
        <v>0.36842105263157893</v>
      </c>
      <c r="U452" s="55">
        <v>5.2631578947368418E-2</v>
      </c>
      <c r="V452" s="55">
        <v>0.57894736842105265</v>
      </c>
      <c r="W452" s="55">
        <v>0.68421052631578949</v>
      </c>
      <c r="X452" s="55">
        <v>0</v>
      </c>
      <c r="Y452" s="55">
        <v>0.31578947368421051</v>
      </c>
      <c r="Z452" s="55">
        <v>0.4</v>
      </c>
      <c r="AA452" s="55">
        <v>6.6666666666666666E-2</v>
      </c>
      <c r="AB452" s="55">
        <v>0</v>
      </c>
      <c r="AC452" s="55">
        <v>0</v>
      </c>
      <c r="AD452" s="55">
        <v>0.53333333333333333</v>
      </c>
      <c r="AE452" s="55">
        <v>0.52631578947368418</v>
      </c>
      <c r="AF452" s="55">
        <v>0</v>
      </c>
      <c r="AG452" s="55">
        <v>0.47368421052631576</v>
      </c>
      <c r="AH452" s="55">
        <v>0.47368421052631576</v>
      </c>
      <c r="AI452" s="55">
        <v>0</v>
      </c>
      <c r="AJ452" s="55">
        <v>0.52631578947368418</v>
      </c>
      <c r="AK452" s="55">
        <v>0.42105263157894735</v>
      </c>
      <c r="AL452" s="55">
        <v>0</v>
      </c>
      <c r="AM452" s="55">
        <v>0.57894736842105265</v>
      </c>
      <c r="AN452" s="55">
        <v>0.94736842105263153</v>
      </c>
      <c r="AO452" s="55">
        <v>5.2631578947368418E-2</v>
      </c>
      <c r="AP452" s="55">
        <v>0.78947368421052633</v>
      </c>
      <c r="AQ452" s="55">
        <v>0</v>
      </c>
      <c r="AR452" s="55">
        <v>0.21052631578947367</v>
      </c>
      <c r="AS452" s="55">
        <v>0.68421052631578949</v>
      </c>
      <c r="AT452" s="55">
        <v>5.2631578947368418E-2</v>
      </c>
      <c r="AU452" s="55">
        <v>0.26315789473684209</v>
      </c>
      <c r="AV452" s="55">
        <v>0.78947368421052633</v>
      </c>
      <c r="AW452" s="55">
        <v>5.2631578947368418E-2</v>
      </c>
      <c r="AX452" s="55">
        <v>0.15789473684210525</v>
      </c>
      <c r="AY452" s="55">
        <v>0.63157894736842102</v>
      </c>
      <c r="AZ452" s="55">
        <v>0</v>
      </c>
      <c r="BA452" s="55">
        <v>0.36842105263157893</v>
      </c>
      <c r="BB452" s="55">
        <v>0.52631578947368418</v>
      </c>
      <c r="BC452" s="55">
        <v>5.2631578947368418E-2</v>
      </c>
      <c r="BD452" s="55">
        <v>0.42105263157894735</v>
      </c>
      <c r="BE452" s="55" t="s">
        <v>244</v>
      </c>
      <c r="BF452" s="55"/>
      <c r="BG452" s="55"/>
      <c r="BH452" s="55">
        <v>5.2631578947368418E-2</v>
      </c>
      <c r="BI452" s="55">
        <v>0.52631578947368418</v>
      </c>
      <c r="BJ452" s="56">
        <v>0.42105263157894735</v>
      </c>
      <c r="BK452" s="55">
        <v>0.19354838709677419</v>
      </c>
      <c r="BL452" s="55">
        <v>0.19354838709677419</v>
      </c>
      <c r="BM452" s="55">
        <v>0.16129032258064516</v>
      </c>
      <c r="BN452" s="55">
        <v>0.16129032258064516</v>
      </c>
      <c r="BO452" s="55">
        <v>6.4516129032258063E-2</v>
      </c>
      <c r="BP452" s="55">
        <v>0.12903225806451613</v>
      </c>
      <c r="BQ452" s="55">
        <v>9.6774193548387094E-2</v>
      </c>
      <c r="BR452" s="55">
        <v>0.22222222222222221</v>
      </c>
      <c r="BS452" s="55">
        <v>0</v>
      </c>
      <c r="BT452" s="55">
        <v>0</v>
      </c>
      <c r="BU452" s="55">
        <v>5.5555555555555552E-2</v>
      </c>
      <c r="BV452" s="55">
        <v>0</v>
      </c>
      <c r="BW452" s="55">
        <v>0</v>
      </c>
      <c r="BX452" s="55">
        <v>5.5555555555555552E-2</v>
      </c>
      <c r="BY452" s="55">
        <v>0</v>
      </c>
      <c r="BZ452" s="55">
        <v>0</v>
      </c>
      <c r="CA452" s="55">
        <v>0.66666666666666663</v>
      </c>
      <c r="CB452" s="55">
        <v>0.63157894736842102</v>
      </c>
      <c r="CC452" s="55">
        <v>0.36842105263157893</v>
      </c>
      <c r="CD452" s="55">
        <v>0.29545454545454547</v>
      </c>
      <c r="CE452" s="55">
        <v>0.20454545454545456</v>
      </c>
      <c r="CF452" s="55">
        <v>9.0909090909090912E-2</v>
      </c>
      <c r="CG452" s="55">
        <v>0.15909090909090909</v>
      </c>
      <c r="CH452" s="55">
        <v>0.18181818181818182</v>
      </c>
      <c r="CI452" s="55">
        <v>6.8181818181818177E-2</v>
      </c>
      <c r="CJ452" s="55" t="s">
        <v>239</v>
      </c>
      <c r="CK452" s="55"/>
      <c r="CL452" s="55"/>
      <c r="CM452" s="58"/>
      <c r="CN452" s="58"/>
      <c r="CO452" s="58"/>
      <c r="CP452" s="55"/>
      <c r="CQ452" s="55"/>
      <c r="CR452" s="55"/>
      <c r="CS452" s="58"/>
      <c r="CT452" s="58"/>
      <c r="CU452" s="58"/>
      <c r="CV452" s="58"/>
      <c r="CW452" s="58"/>
      <c r="CX452" s="58"/>
    </row>
    <row r="453" spans="1:102" s="23" customFormat="1" ht="21" customHeight="1" x14ac:dyDescent="0.5">
      <c r="A453" s="46" t="s">
        <v>181</v>
      </c>
      <c r="B453" s="55">
        <v>0.5</v>
      </c>
      <c r="C453" s="55">
        <v>0</v>
      </c>
      <c r="D453" s="55">
        <v>0.5</v>
      </c>
      <c r="E453" s="55">
        <v>0.5</v>
      </c>
      <c r="F453" s="55">
        <v>0</v>
      </c>
      <c r="G453" s="55">
        <v>0.5</v>
      </c>
      <c r="H453" s="55">
        <v>0.55555555555555558</v>
      </c>
      <c r="I453" s="55">
        <v>5.5555555555555552E-2</v>
      </c>
      <c r="J453" s="55">
        <v>0.3888888888888889</v>
      </c>
      <c r="K453" s="55">
        <v>0.77777777777777779</v>
      </c>
      <c r="L453" s="55">
        <v>0</v>
      </c>
      <c r="M453" s="55">
        <v>0.22222222222222221</v>
      </c>
      <c r="N453" s="55">
        <v>0.77777777777777779</v>
      </c>
      <c r="O453" s="55">
        <v>0</v>
      </c>
      <c r="P453" s="55">
        <v>0.22222222222222221</v>
      </c>
      <c r="Q453" s="55">
        <v>0.44444444444444442</v>
      </c>
      <c r="R453" s="55">
        <v>0</v>
      </c>
      <c r="S453" s="55">
        <v>0.55555555555555558</v>
      </c>
      <c r="T453" s="55">
        <v>0.77777777777777779</v>
      </c>
      <c r="U453" s="55">
        <v>0</v>
      </c>
      <c r="V453" s="55">
        <v>0.22222222222222221</v>
      </c>
      <c r="W453" s="55">
        <v>0.44444444444444442</v>
      </c>
      <c r="X453" s="55">
        <v>0</v>
      </c>
      <c r="Y453" s="55">
        <v>0.55555555555555558</v>
      </c>
      <c r="Z453" s="55">
        <v>0.52631578947368418</v>
      </c>
      <c r="AA453" s="55">
        <v>0.42105263157894735</v>
      </c>
      <c r="AB453" s="55">
        <v>0</v>
      </c>
      <c r="AC453" s="55">
        <v>5.2631578947368418E-2</v>
      </c>
      <c r="AD453" s="55">
        <v>0</v>
      </c>
      <c r="AE453" s="55">
        <v>0.55555555555555558</v>
      </c>
      <c r="AF453" s="55">
        <v>0</v>
      </c>
      <c r="AG453" s="55">
        <v>0.44444444444444442</v>
      </c>
      <c r="AH453" s="55">
        <v>0.61111111111111116</v>
      </c>
      <c r="AI453" s="55">
        <v>0</v>
      </c>
      <c r="AJ453" s="55">
        <v>0.3888888888888889</v>
      </c>
      <c r="AK453" s="55">
        <v>0.66666666666666663</v>
      </c>
      <c r="AL453" s="55">
        <v>0</v>
      </c>
      <c r="AM453" s="55">
        <v>0.33333333333333331</v>
      </c>
      <c r="AN453" s="55">
        <v>0.83333333333333337</v>
      </c>
      <c r="AO453" s="55">
        <v>0.16666666666666666</v>
      </c>
      <c r="AP453" s="55">
        <v>0.55555555555555558</v>
      </c>
      <c r="AQ453" s="55">
        <v>0</v>
      </c>
      <c r="AR453" s="55">
        <v>0.44444444444444442</v>
      </c>
      <c r="AS453" s="55">
        <v>0.55555555555555558</v>
      </c>
      <c r="AT453" s="55">
        <v>0</v>
      </c>
      <c r="AU453" s="55">
        <v>0.44444444444444442</v>
      </c>
      <c r="AV453" s="55">
        <v>0.77777777777777779</v>
      </c>
      <c r="AW453" s="55">
        <v>0</v>
      </c>
      <c r="AX453" s="55">
        <v>0.22222222222222221</v>
      </c>
      <c r="AY453" s="55">
        <v>0.72222222222222221</v>
      </c>
      <c r="AZ453" s="55">
        <v>0</v>
      </c>
      <c r="BA453" s="55">
        <v>0.27777777777777779</v>
      </c>
      <c r="BB453" s="55">
        <v>0.66666666666666663</v>
      </c>
      <c r="BC453" s="55">
        <v>0.16666666666666666</v>
      </c>
      <c r="BD453" s="55">
        <v>0.16666666666666666</v>
      </c>
      <c r="BE453" s="55" t="s">
        <v>244</v>
      </c>
      <c r="BF453" s="55"/>
      <c r="BG453" s="55"/>
      <c r="BH453" s="55">
        <v>0.22222222222222221</v>
      </c>
      <c r="BI453" s="55">
        <v>0.27777777777777779</v>
      </c>
      <c r="BJ453" s="56">
        <v>0.5</v>
      </c>
      <c r="BK453" s="55">
        <v>0.52631578947368418</v>
      </c>
      <c r="BL453" s="55">
        <v>0</v>
      </c>
      <c r="BM453" s="55">
        <v>0.10526315789473684</v>
      </c>
      <c r="BN453" s="55">
        <v>0</v>
      </c>
      <c r="BO453" s="55">
        <v>0.26315789473684209</v>
      </c>
      <c r="BP453" s="55">
        <v>0</v>
      </c>
      <c r="BQ453" s="55">
        <v>0.10526315789473684</v>
      </c>
      <c r="BR453" s="55">
        <v>0.2857142857142857</v>
      </c>
      <c r="BS453" s="55">
        <v>0.23809523809523808</v>
      </c>
      <c r="BT453" s="55">
        <v>0</v>
      </c>
      <c r="BU453" s="55">
        <v>4.7619047619047616E-2</v>
      </c>
      <c r="BV453" s="55">
        <v>0</v>
      </c>
      <c r="BW453" s="55">
        <v>0</v>
      </c>
      <c r="BX453" s="55">
        <v>4.7619047619047616E-2</v>
      </c>
      <c r="BY453" s="55">
        <v>4.7619047619047616E-2</v>
      </c>
      <c r="BZ453" s="55">
        <v>0</v>
      </c>
      <c r="CA453" s="55">
        <v>0.33333333333333331</v>
      </c>
      <c r="CB453" s="55">
        <v>0.94444444444444442</v>
      </c>
      <c r="CC453" s="55">
        <v>5.5555555555555552E-2</v>
      </c>
      <c r="CD453" s="55">
        <v>0.58333333333333337</v>
      </c>
      <c r="CE453" s="55">
        <v>4.1666666666666664E-2</v>
      </c>
      <c r="CF453" s="55">
        <v>4.1666666666666664E-2</v>
      </c>
      <c r="CG453" s="55">
        <v>0</v>
      </c>
      <c r="CH453" s="55">
        <v>0.29166666666666669</v>
      </c>
      <c r="CI453" s="55">
        <v>4.1666666666666664E-2</v>
      </c>
      <c r="CJ453" s="55" t="s">
        <v>239</v>
      </c>
      <c r="CK453" s="55"/>
      <c r="CL453" s="55"/>
      <c r="CM453" s="58"/>
      <c r="CN453" s="58"/>
      <c r="CO453" s="58"/>
      <c r="CP453" s="55"/>
      <c r="CQ453" s="55"/>
      <c r="CR453" s="55"/>
      <c r="CS453" s="58"/>
      <c r="CT453" s="58"/>
      <c r="CU453" s="58"/>
      <c r="CV453" s="58"/>
      <c r="CW453" s="58"/>
      <c r="CX453" s="58"/>
    </row>
    <row r="454" spans="1:102" s="23" customFormat="1" ht="21" customHeight="1" x14ac:dyDescent="0.5">
      <c r="A454" s="46" t="s">
        <v>182</v>
      </c>
      <c r="B454" s="55">
        <v>0.75</v>
      </c>
      <c r="C454" s="55">
        <v>0</v>
      </c>
      <c r="D454" s="55">
        <v>0.25</v>
      </c>
      <c r="E454" s="55">
        <v>0.75</v>
      </c>
      <c r="F454" s="55">
        <v>0.25</v>
      </c>
      <c r="G454" s="55">
        <v>0</v>
      </c>
      <c r="H454" s="55">
        <v>0.75</v>
      </c>
      <c r="I454" s="55">
        <v>0</v>
      </c>
      <c r="J454" s="55">
        <v>0.25</v>
      </c>
      <c r="K454" s="55">
        <v>0.25</v>
      </c>
      <c r="L454" s="55">
        <v>0</v>
      </c>
      <c r="M454" s="55">
        <v>0.75</v>
      </c>
      <c r="N454" s="55">
        <v>0.75</v>
      </c>
      <c r="O454" s="55">
        <v>0</v>
      </c>
      <c r="P454" s="55">
        <v>0.25</v>
      </c>
      <c r="Q454" s="55">
        <v>0.5</v>
      </c>
      <c r="R454" s="55">
        <v>0</v>
      </c>
      <c r="S454" s="55">
        <v>0.5</v>
      </c>
      <c r="T454" s="55">
        <v>0.5</v>
      </c>
      <c r="U454" s="55">
        <v>0</v>
      </c>
      <c r="V454" s="55">
        <v>0.5</v>
      </c>
      <c r="W454" s="55">
        <v>0.75</v>
      </c>
      <c r="X454" s="55">
        <v>0</v>
      </c>
      <c r="Y454" s="55">
        <v>0.25</v>
      </c>
      <c r="Z454" s="55">
        <v>0.44444444444444442</v>
      </c>
      <c r="AA454" s="55">
        <v>0.1111111111111111</v>
      </c>
      <c r="AB454" s="55">
        <v>0</v>
      </c>
      <c r="AC454" s="55">
        <v>0.1111111111111111</v>
      </c>
      <c r="AD454" s="55">
        <v>0.33333333333333331</v>
      </c>
      <c r="AE454" s="55">
        <v>0.75</v>
      </c>
      <c r="AF454" s="55">
        <v>0</v>
      </c>
      <c r="AG454" s="55">
        <v>0.25</v>
      </c>
      <c r="AH454" s="55">
        <v>1</v>
      </c>
      <c r="AI454" s="55">
        <v>0</v>
      </c>
      <c r="AJ454" s="55">
        <v>0</v>
      </c>
      <c r="AK454" s="55">
        <v>0.5</v>
      </c>
      <c r="AL454" s="55">
        <v>0</v>
      </c>
      <c r="AM454" s="55">
        <v>0.5</v>
      </c>
      <c r="AN454" s="55">
        <v>0.75</v>
      </c>
      <c r="AO454" s="55">
        <v>0.25</v>
      </c>
      <c r="AP454" s="55">
        <v>0.75</v>
      </c>
      <c r="AQ454" s="55">
        <v>0</v>
      </c>
      <c r="AR454" s="55">
        <v>0.25</v>
      </c>
      <c r="AS454" s="55">
        <v>1</v>
      </c>
      <c r="AT454" s="55">
        <v>0</v>
      </c>
      <c r="AU454" s="55">
        <v>0</v>
      </c>
      <c r="AV454" s="55">
        <v>0.75</v>
      </c>
      <c r="AW454" s="55">
        <v>0</v>
      </c>
      <c r="AX454" s="55">
        <v>0.25</v>
      </c>
      <c r="AY454" s="55">
        <v>0.75</v>
      </c>
      <c r="AZ454" s="55">
        <v>0</v>
      </c>
      <c r="BA454" s="55">
        <v>0.25</v>
      </c>
      <c r="BB454" s="55">
        <v>0.5</v>
      </c>
      <c r="BC454" s="55">
        <v>0</v>
      </c>
      <c r="BD454" s="55">
        <v>0.5</v>
      </c>
      <c r="BE454" s="55" t="s">
        <v>244</v>
      </c>
      <c r="BF454" s="55"/>
      <c r="BG454" s="55"/>
      <c r="BH454" s="55">
        <v>0</v>
      </c>
      <c r="BI454" s="55">
        <v>0.75</v>
      </c>
      <c r="BJ454" s="56">
        <v>0.25</v>
      </c>
      <c r="BK454" s="55">
        <v>0.2</v>
      </c>
      <c r="BL454" s="55">
        <v>0</v>
      </c>
      <c r="BM454" s="55">
        <v>0</v>
      </c>
      <c r="BN454" s="55">
        <v>0</v>
      </c>
      <c r="BO454" s="55">
        <v>0.2</v>
      </c>
      <c r="BP454" s="55">
        <v>0.6</v>
      </c>
      <c r="BQ454" s="55">
        <v>0</v>
      </c>
      <c r="BR454" s="55">
        <v>0.1</v>
      </c>
      <c r="BS454" s="55">
        <v>0.2</v>
      </c>
      <c r="BT454" s="55">
        <v>0</v>
      </c>
      <c r="BU454" s="55">
        <v>0</v>
      </c>
      <c r="BV454" s="55">
        <v>0.2</v>
      </c>
      <c r="BW454" s="55">
        <v>0.1</v>
      </c>
      <c r="BX454" s="55">
        <v>0.1</v>
      </c>
      <c r="BY454" s="55">
        <v>0.1</v>
      </c>
      <c r="BZ454" s="55">
        <v>0.1</v>
      </c>
      <c r="CA454" s="55">
        <v>0.1</v>
      </c>
      <c r="CB454" s="55">
        <v>0.75</v>
      </c>
      <c r="CC454" s="55">
        <v>0.25</v>
      </c>
      <c r="CD454" s="55">
        <v>0.27272727272727271</v>
      </c>
      <c r="CE454" s="55">
        <v>0.18181818181818182</v>
      </c>
      <c r="CF454" s="55">
        <v>9.0909090909090912E-2</v>
      </c>
      <c r="CG454" s="55">
        <v>9.0909090909090912E-2</v>
      </c>
      <c r="CH454" s="55">
        <v>0.27272727272727271</v>
      </c>
      <c r="CI454" s="55">
        <v>9.0909090909090912E-2</v>
      </c>
      <c r="CJ454" s="55" t="s">
        <v>239</v>
      </c>
      <c r="CK454" s="55"/>
      <c r="CL454" s="55"/>
      <c r="CM454" s="58"/>
      <c r="CN454" s="58"/>
      <c r="CO454" s="58"/>
      <c r="CP454" s="55"/>
      <c r="CQ454" s="55"/>
      <c r="CR454" s="55"/>
      <c r="CS454" s="58"/>
      <c r="CT454" s="58"/>
      <c r="CU454" s="58"/>
      <c r="CV454" s="58"/>
      <c r="CW454" s="58"/>
      <c r="CX454" s="58"/>
    </row>
    <row r="455" spans="1:102" s="23" customFormat="1" ht="21" customHeight="1" x14ac:dyDescent="0.5">
      <c r="A455" s="46" t="s">
        <v>183</v>
      </c>
      <c r="B455" s="55">
        <v>0.5</v>
      </c>
      <c r="C455" s="55">
        <v>0</v>
      </c>
      <c r="D455" s="55">
        <v>0.5</v>
      </c>
      <c r="E455" s="55">
        <v>0.75</v>
      </c>
      <c r="F455" s="55">
        <v>0</v>
      </c>
      <c r="G455" s="55">
        <v>0.25</v>
      </c>
      <c r="H455" s="55">
        <v>0.5</v>
      </c>
      <c r="I455" s="55">
        <v>0.125</v>
      </c>
      <c r="J455" s="55">
        <v>0.375</v>
      </c>
      <c r="K455" s="55">
        <v>0.75</v>
      </c>
      <c r="L455" s="55">
        <v>0</v>
      </c>
      <c r="M455" s="55">
        <v>0.25</v>
      </c>
      <c r="N455" s="55">
        <v>0.875</v>
      </c>
      <c r="O455" s="55">
        <v>0</v>
      </c>
      <c r="P455" s="55">
        <v>0.125</v>
      </c>
      <c r="Q455" s="55">
        <v>0.75</v>
      </c>
      <c r="R455" s="55">
        <v>0</v>
      </c>
      <c r="S455" s="55">
        <v>0.25</v>
      </c>
      <c r="T455" s="55">
        <v>0.375</v>
      </c>
      <c r="U455" s="55">
        <v>0</v>
      </c>
      <c r="V455" s="55">
        <v>0.625</v>
      </c>
      <c r="W455" s="55">
        <v>0.875</v>
      </c>
      <c r="X455" s="55">
        <v>0</v>
      </c>
      <c r="Y455" s="55">
        <v>0.125</v>
      </c>
      <c r="Z455" s="55">
        <v>0.36363636363636365</v>
      </c>
      <c r="AA455" s="55">
        <v>0.18181818181818182</v>
      </c>
      <c r="AB455" s="55">
        <v>0.27272727272727271</v>
      </c>
      <c r="AC455" s="55">
        <v>0</v>
      </c>
      <c r="AD455" s="55">
        <v>0.18181818181818182</v>
      </c>
      <c r="AE455" s="55">
        <v>0.875</v>
      </c>
      <c r="AF455" s="55">
        <v>0</v>
      </c>
      <c r="AG455" s="55">
        <v>0.125</v>
      </c>
      <c r="AH455" s="55">
        <v>0.75</v>
      </c>
      <c r="AI455" s="55">
        <v>0</v>
      </c>
      <c r="AJ455" s="55">
        <v>0.25</v>
      </c>
      <c r="AK455" s="55">
        <v>1</v>
      </c>
      <c r="AL455" s="55">
        <v>0</v>
      </c>
      <c r="AM455" s="55">
        <v>0</v>
      </c>
      <c r="AN455" s="55">
        <v>1</v>
      </c>
      <c r="AO455" s="55">
        <v>0</v>
      </c>
      <c r="AP455" s="55">
        <v>0.875</v>
      </c>
      <c r="AQ455" s="55">
        <v>0</v>
      </c>
      <c r="AR455" s="55">
        <v>0.125</v>
      </c>
      <c r="AS455" s="55">
        <v>1</v>
      </c>
      <c r="AT455" s="55">
        <v>0</v>
      </c>
      <c r="AU455" s="55">
        <v>0</v>
      </c>
      <c r="AV455" s="55">
        <v>1</v>
      </c>
      <c r="AW455" s="55">
        <v>0</v>
      </c>
      <c r="AX455" s="55">
        <v>0</v>
      </c>
      <c r="AY455" s="55">
        <v>0.625</v>
      </c>
      <c r="AZ455" s="55">
        <v>0</v>
      </c>
      <c r="BA455" s="55">
        <v>0.375</v>
      </c>
      <c r="BB455" s="55">
        <v>1</v>
      </c>
      <c r="BC455" s="55">
        <v>0</v>
      </c>
      <c r="BD455" s="55">
        <v>0</v>
      </c>
      <c r="BE455" s="55" t="s">
        <v>244</v>
      </c>
      <c r="BF455" s="55"/>
      <c r="BG455" s="55"/>
      <c r="BH455" s="55">
        <v>0</v>
      </c>
      <c r="BI455" s="55">
        <v>0.875</v>
      </c>
      <c r="BJ455" s="56">
        <v>0.125</v>
      </c>
      <c r="BK455" s="55">
        <v>0.2857142857142857</v>
      </c>
      <c r="BL455" s="55">
        <v>0</v>
      </c>
      <c r="BM455" s="55">
        <v>0.14285714285714285</v>
      </c>
      <c r="BN455" s="55">
        <v>0.14285714285714285</v>
      </c>
      <c r="BO455" s="55">
        <v>0</v>
      </c>
      <c r="BP455" s="55">
        <v>0.42857142857142855</v>
      </c>
      <c r="BQ455" s="55">
        <v>0</v>
      </c>
      <c r="BR455" s="55">
        <v>0.41666666666666669</v>
      </c>
      <c r="BS455" s="55">
        <v>0</v>
      </c>
      <c r="BT455" s="55">
        <v>0</v>
      </c>
      <c r="BU455" s="55">
        <v>8.3333333333333329E-2</v>
      </c>
      <c r="BV455" s="55">
        <v>0.41666666666666669</v>
      </c>
      <c r="BW455" s="55">
        <v>0</v>
      </c>
      <c r="BX455" s="55">
        <v>0</v>
      </c>
      <c r="BY455" s="55">
        <v>0</v>
      </c>
      <c r="BZ455" s="55">
        <v>0</v>
      </c>
      <c r="CA455" s="55">
        <v>8.3333333333333329E-2</v>
      </c>
      <c r="CB455" s="55">
        <v>1</v>
      </c>
      <c r="CC455" s="55">
        <v>0</v>
      </c>
      <c r="CD455" s="55">
        <v>0.8</v>
      </c>
      <c r="CE455" s="55">
        <v>0</v>
      </c>
      <c r="CF455" s="55">
        <v>0</v>
      </c>
      <c r="CG455" s="55">
        <v>0.1</v>
      </c>
      <c r="CH455" s="55">
        <v>0</v>
      </c>
      <c r="CI455" s="55">
        <v>0.1</v>
      </c>
      <c r="CJ455" s="55" t="s">
        <v>239</v>
      </c>
      <c r="CK455" s="55"/>
      <c r="CL455" s="55"/>
      <c r="CM455" s="58"/>
      <c r="CN455" s="58"/>
      <c r="CO455" s="58"/>
      <c r="CP455" s="55"/>
      <c r="CQ455" s="55"/>
      <c r="CR455" s="55"/>
      <c r="CS455" s="58"/>
      <c r="CT455" s="58"/>
      <c r="CU455" s="58"/>
      <c r="CV455" s="58"/>
      <c r="CW455" s="58"/>
      <c r="CX455" s="58"/>
    </row>
    <row r="456" spans="1:102" s="23" customFormat="1" ht="21" customHeight="1" x14ac:dyDescent="0.5">
      <c r="A456" s="46" t="s">
        <v>184</v>
      </c>
      <c r="B456" s="55">
        <v>0.5714285714285714</v>
      </c>
      <c r="C456" s="55">
        <v>0</v>
      </c>
      <c r="D456" s="55">
        <v>0.42857142857142855</v>
      </c>
      <c r="E456" s="55">
        <v>1</v>
      </c>
      <c r="F456" s="55">
        <v>0</v>
      </c>
      <c r="G456" s="55">
        <v>0</v>
      </c>
      <c r="H456" s="55">
        <v>1</v>
      </c>
      <c r="I456" s="55">
        <v>0</v>
      </c>
      <c r="J456" s="55">
        <v>0</v>
      </c>
      <c r="K456" s="55">
        <v>1</v>
      </c>
      <c r="L456" s="55">
        <v>0</v>
      </c>
      <c r="M456" s="55">
        <v>0</v>
      </c>
      <c r="N456" s="55">
        <v>1</v>
      </c>
      <c r="O456" s="55">
        <v>0</v>
      </c>
      <c r="P456" s="55">
        <v>0</v>
      </c>
      <c r="Q456" s="55">
        <v>1</v>
      </c>
      <c r="R456" s="55">
        <v>0</v>
      </c>
      <c r="S456" s="55">
        <v>0</v>
      </c>
      <c r="T456" s="55">
        <v>1</v>
      </c>
      <c r="U456" s="55">
        <v>0</v>
      </c>
      <c r="V456" s="55">
        <v>0</v>
      </c>
      <c r="W456" s="55">
        <v>1</v>
      </c>
      <c r="X456" s="55">
        <v>0</v>
      </c>
      <c r="Y456" s="55">
        <v>0</v>
      </c>
      <c r="Z456" s="55">
        <v>0.5</v>
      </c>
      <c r="AA456" s="55">
        <v>0</v>
      </c>
      <c r="AB456" s="55">
        <v>0.5</v>
      </c>
      <c r="AC456" s="55">
        <v>0</v>
      </c>
      <c r="AD456" s="55">
        <v>0</v>
      </c>
      <c r="AE456" s="55">
        <v>0.42857142857142855</v>
      </c>
      <c r="AF456" s="55">
        <v>0</v>
      </c>
      <c r="AG456" s="55">
        <v>0.5714285714285714</v>
      </c>
      <c r="AH456" s="55">
        <v>1</v>
      </c>
      <c r="AI456" s="55">
        <v>0</v>
      </c>
      <c r="AJ456" s="55">
        <v>0</v>
      </c>
      <c r="AK456" s="55">
        <v>1</v>
      </c>
      <c r="AL456" s="55">
        <v>0</v>
      </c>
      <c r="AM456" s="55">
        <v>0</v>
      </c>
      <c r="AN456" s="55">
        <v>0.8571428571428571</v>
      </c>
      <c r="AO456" s="55">
        <v>0.14285714285714285</v>
      </c>
      <c r="AP456" s="55">
        <v>0.7142857142857143</v>
      </c>
      <c r="AQ456" s="55">
        <v>0</v>
      </c>
      <c r="AR456" s="55">
        <v>0.2857142857142857</v>
      </c>
      <c r="AS456" s="55">
        <v>1</v>
      </c>
      <c r="AT456" s="55">
        <v>0</v>
      </c>
      <c r="AU456" s="55">
        <v>0</v>
      </c>
      <c r="AV456" s="55">
        <v>0.14285714285714285</v>
      </c>
      <c r="AW456" s="55">
        <v>0</v>
      </c>
      <c r="AX456" s="55">
        <v>0.8571428571428571</v>
      </c>
      <c r="AY456" s="55">
        <v>0.7142857142857143</v>
      </c>
      <c r="AZ456" s="55">
        <v>0</v>
      </c>
      <c r="BA456" s="55">
        <v>0.2857142857142857</v>
      </c>
      <c r="BB456" s="55">
        <v>1</v>
      </c>
      <c r="BC456" s="55">
        <v>0</v>
      </c>
      <c r="BD456" s="55">
        <v>0</v>
      </c>
      <c r="BE456" s="55" t="s">
        <v>244</v>
      </c>
      <c r="BF456" s="55"/>
      <c r="BG456" s="55"/>
      <c r="BH456" s="55">
        <v>0.2857142857142857</v>
      </c>
      <c r="BI456" s="55">
        <v>0.7142857142857143</v>
      </c>
      <c r="BJ456" s="56">
        <v>0</v>
      </c>
      <c r="BK456" s="55">
        <v>0</v>
      </c>
      <c r="BL456" s="55">
        <v>0</v>
      </c>
      <c r="BM456" s="55">
        <v>0</v>
      </c>
      <c r="BN456" s="55">
        <v>0</v>
      </c>
      <c r="BO456" s="55">
        <v>0</v>
      </c>
      <c r="BP456" s="55">
        <v>0.875</v>
      </c>
      <c r="BQ456" s="55">
        <v>0.125</v>
      </c>
      <c r="BR456" s="55">
        <v>0</v>
      </c>
      <c r="BS456" s="55">
        <v>0</v>
      </c>
      <c r="BT456" s="55">
        <v>0</v>
      </c>
      <c r="BU456" s="55">
        <v>0.14285714285714285</v>
      </c>
      <c r="BV456" s="55">
        <v>0</v>
      </c>
      <c r="BW456" s="55">
        <v>0</v>
      </c>
      <c r="BX456" s="55">
        <v>0.14285714285714285</v>
      </c>
      <c r="BY456" s="55">
        <v>0</v>
      </c>
      <c r="BZ456" s="55">
        <v>0</v>
      </c>
      <c r="CA456" s="55">
        <v>0.7142857142857143</v>
      </c>
      <c r="CB456" s="55">
        <v>1</v>
      </c>
      <c r="CC456" s="55">
        <v>0</v>
      </c>
      <c r="CD456" s="55">
        <v>0.125</v>
      </c>
      <c r="CE456" s="55">
        <v>0.125</v>
      </c>
      <c r="CF456" s="55">
        <v>0.375</v>
      </c>
      <c r="CG456" s="55">
        <v>0.125</v>
      </c>
      <c r="CH456" s="55">
        <v>0.25</v>
      </c>
      <c r="CI456" s="55">
        <v>0</v>
      </c>
      <c r="CJ456" s="55" t="s">
        <v>239</v>
      </c>
      <c r="CK456" s="55"/>
      <c r="CL456" s="55"/>
      <c r="CM456" s="58"/>
      <c r="CN456" s="58"/>
      <c r="CO456" s="58"/>
      <c r="CP456" s="55"/>
      <c r="CQ456" s="55"/>
      <c r="CR456" s="55"/>
      <c r="CS456" s="58"/>
      <c r="CT456" s="58"/>
      <c r="CU456" s="58"/>
      <c r="CV456" s="58"/>
      <c r="CW456" s="58"/>
      <c r="CX456" s="58"/>
    </row>
    <row r="457" spans="1:102" s="23" customFormat="1" ht="21" customHeight="1" x14ac:dyDescent="0.5">
      <c r="A457" s="46" t="s">
        <v>185</v>
      </c>
      <c r="B457" s="55">
        <v>0.45454545454545453</v>
      </c>
      <c r="C457" s="55">
        <v>9.0909090909090912E-2</v>
      </c>
      <c r="D457" s="55">
        <v>0.45454545454545453</v>
      </c>
      <c r="E457" s="55">
        <v>0.45454545454545453</v>
      </c>
      <c r="F457" s="55">
        <v>0</v>
      </c>
      <c r="G457" s="55">
        <v>0.54545454545454541</v>
      </c>
      <c r="H457" s="55">
        <v>0.63636363636363635</v>
      </c>
      <c r="I457" s="55">
        <v>9.0909090909090912E-2</v>
      </c>
      <c r="J457" s="55">
        <v>0.27272727272727271</v>
      </c>
      <c r="K457" s="55">
        <v>0.63636363636363635</v>
      </c>
      <c r="L457" s="55">
        <v>0</v>
      </c>
      <c r="M457" s="55">
        <v>0.36363636363636365</v>
      </c>
      <c r="N457" s="55">
        <v>0.45454545454545453</v>
      </c>
      <c r="O457" s="55">
        <v>0</v>
      </c>
      <c r="P457" s="55">
        <v>0.54545454545454541</v>
      </c>
      <c r="Q457" s="55">
        <v>0.63636363636363635</v>
      </c>
      <c r="R457" s="55">
        <v>0</v>
      </c>
      <c r="S457" s="55">
        <v>0.36363636363636365</v>
      </c>
      <c r="T457" s="55">
        <v>1</v>
      </c>
      <c r="U457" s="55">
        <v>0</v>
      </c>
      <c r="V457" s="55">
        <v>0</v>
      </c>
      <c r="W457" s="55">
        <v>1</v>
      </c>
      <c r="X457" s="55">
        <v>0</v>
      </c>
      <c r="Y457" s="55">
        <v>0</v>
      </c>
      <c r="Z457" s="55">
        <v>0.4</v>
      </c>
      <c r="AA457" s="55">
        <v>6.6666666666666666E-2</v>
      </c>
      <c r="AB457" s="55">
        <v>0.53333333333333333</v>
      </c>
      <c r="AC457" s="55">
        <v>0</v>
      </c>
      <c r="AD457" s="55">
        <v>0</v>
      </c>
      <c r="AE457" s="55">
        <v>0.72727272727272729</v>
      </c>
      <c r="AF457" s="55">
        <v>0</v>
      </c>
      <c r="AG457" s="55">
        <v>0.27272727272727271</v>
      </c>
      <c r="AH457" s="55">
        <v>0.81818181818181823</v>
      </c>
      <c r="AI457" s="55">
        <v>9.0909090909090912E-2</v>
      </c>
      <c r="AJ457" s="55">
        <v>9.0909090909090912E-2</v>
      </c>
      <c r="AK457" s="55">
        <v>0.63636363636363635</v>
      </c>
      <c r="AL457" s="55">
        <v>0.18181818181818182</v>
      </c>
      <c r="AM457" s="55">
        <v>0.18181818181818182</v>
      </c>
      <c r="AN457" s="55">
        <v>0.81818181818181823</v>
      </c>
      <c r="AO457" s="55">
        <v>0.18181818181818182</v>
      </c>
      <c r="AP457" s="55">
        <v>1</v>
      </c>
      <c r="AQ457" s="55">
        <v>0</v>
      </c>
      <c r="AR457" s="55">
        <v>0</v>
      </c>
      <c r="AS457" s="55">
        <v>0.90909090909090906</v>
      </c>
      <c r="AT457" s="55">
        <v>9.0909090909090912E-2</v>
      </c>
      <c r="AU457" s="55">
        <v>0</v>
      </c>
      <c r="AV457" s="55">
        <v>1</v>
      </c>
      <c r="AW457" s="55">
        <v>0</v>
      </c>
      <c r="AX457" s="55">
        <v>0</v>
      </c>
      <c r="AY457" s="55">
        <v>0.72727272727272729</v>
      </c>
      <c r="AZ457" s="55">
        <v>0</v>
      </c>
      <c r="BA457" s="55">
        <v>0.27272727272727271</v>
      </c>
      <c r="BB457" s="55">
        <v>0.72727272727272729</v>
      </c>
      <c r="BC457" s="55">
        <v>0</v>
      </c>
      <c r="BD457" s="55">
        <v>0.27272727272727271</v>
      </c>
      <c r="BE457" s="55" t="s">
        <v>244</v>
      </c>
      <c r="BF457" s="55"/>
      <c r="BG457" s="55"/>
      <c r="BH457" s="55">
        <v>0</v>
      </c>
      <c r="BI457" s="55">
        <v>9.0909090909090912E-2</v>
      </c>
      <c r="BJ457" s="56">
        <v>0.90909090909090906</v>
      </c>
      <c r="BK457" s="55">
        <v>0.15384615384615385</v>
      </c>
      <c r="BL457" s="55">
        <v>0.23076923076923078</v>
      </c>
      <c r="BM457" s="55">
        <v>0.23076923076923078</v>
      </c>
      <c r="BN457" s="55">
        <v>7.6923076923076927E-2</v>
      </c>
      <c r="BO457" s="55">
        <v>7.6923076923076927E-2</v>
      </c>
      <c r="BP457" s="55">
        <v>0.15384615384615385</v>
      </c>
      <c r="BQ457" s="55">
        <v>7.6923076923076927E-2</v>
      </c>
      <c r="BR457" s="55">
        <v>0</v>
      </c>
      <c r="BS457" s="55">
        <v>0</v>
      </c>
      <c r="BT457" s="55">
        <v>0</v>
      </c>
      <c r="BU457" s="55">
        <v>0.1</v>
      </c>
      <c r="BV457" s="55">
        <v>0.3</v>
      </c>
      <c r="BW457" s="55">
        <v>0</v>
      </c>
      <c r="BX457" s="55">
        <v>0</v>
      </c>
      <c r="BY457" s="55">
        <v>0</v>
      </c>
      <c r="BZ457" s="55">
        <v>0</v>
      </c>
      <c r="CA457" s="55">
        <v>0.6</v>
      </c>
      <c r="CB457" s="55">
        <v>1</v>
      </c>
      <c r="CC457" s="55">
        <v>0</v>
      </c>
      <c r="CD457" s="55">
        <v>0.2608695652173913</v>
      </c>
      <c r="CE457" s="55">
        <v>4.3478260869565216E-2</v>
      </c>
      <c r="CF457" s="55">
        <v>0.39130434782608697</v>
      </c>
      <c r="CG457" s="55">
        <v>4.3478260869565216E-2</v>
      </c>
      <c r="CH457" s="55">
        <v>0.17391304347826086</v>
      </c>
      <c r="CI457" s="55">
        <v>8.6956521739130432E-2</v>
      </c>
      <c r="CJ457" s="55" t="s">
        <v>239</v>
      </c>
      <c r="CK457" s="55"/>
      <c r="CL457" s="55"/>
      <c r="CM457" s="58"/>
      <c r="CN457" s="58"/>
      <c r="CO457" s="58"/>
      <c r="CP457" s="55"/>
      <c r="CQ457" s="55"/>
      <c r="CR457" s="55"/>
      <c r="CS457" s="58"/>
      <c r="CT457" s="58"/>
      <c r="CU457" s="58"/>
      <c r="CV457" s="58"/>
      <c r="CW457" s="58"/>
      <c r="CX457" s="58"/>
    </row>
    <row r="458" spans="1:102" s="23" customFormat="1" ht="21" customHeight="1" x14ac:dyDescent="0.5">
      <c r="A458" s="46" t="s">
        <v>186</v>
      </c>
      <c r="B458" s="55">
        <v>0.55555555555555558</v>
      </c>
      <c r="C458" s="55">
        <v>0</v>
      </c>
      <c r="D458" s="55">
        <v>0.44444444444444442</v>
      </c>
      <c r="E458" s="55">
        <v>0.66666666666666663</v>
      </c>
      <c r="F458" s="55">
        <v>0</v>
      </c>
      <c r="G458" s="55">
        <v>0.33333333333333331</v>
      </c>
      <c r="H458" s="55">
        <v>0.44444444444444442</v>
      </c>
      <c r="I458" s="55">
        <v>0</v>
      </c>
      <c r="J458" s="55">
        <v>0.55555555555555558</v>
      </c>
      <c r="K458" s="55">
        <v>0.66666666666666663</v>
      </c>
      <c r="L458" s="55">
        <v>0</v>
      </c>
      <c r="M458" s="55">
        <v>0.33333333333333331</v>
      </c>
      <c r="N458" s="55">
        <v>0.88888888888888884</v>
      </c>
      <c r="O458" s="55">
        <v>0</v>
      </c>
      <c r="P458" s="55">
        <v>0.1111111111111111</v>
      </c>
      <c r="Q458" s="55">
        <v>0.33333333333333331</v>
      </c>
      <c r="R458" s="55">
        <v>0</v>
      </c>
      <c r="S458" s="55">
        <v>0.66666666666666663</v>
      </c>
      <c r="T458" s="55">
        <v>0.66666666666666663</v>
      </c>
      <c r="U458" s="55">
        <v>0</v>
      </c>
      <c r="V458" s="55">
        <v>0.33333333333333331</v>
      </c>
      <c r="W458" s="55">
        <v>0.66666666666666663</v>
      </c>
      <c r="X458" s="55">
        <v>0.1111111111111111</v>
      </c>
      <c r="Y458" s="55">
        <v>0.22222222222222221</v>
      </c>
      <c r="Z458" s="55">
        <v>0.44444444444444442</v>
      </c>
      <c r="AA458" s="55">
        <v>0.22222222222222221</v>
      </c>
      <c r="AB458" s="55">
        <v>0</v>
      </c>
      <c r="AC458" s="55">
        <v>0</v>
      </c>
      <c r="AD458" s="55">
        <v>0.33333333333333331</v>
      </c>
      <c r="AE458" s="55">
        <v>0.66666666666666663</v>
      </c>
      <c r="AF458" s="55">
        <v>0</v>
      </c>
      <c r="AG458" s="55">
        <v>0.33333333333333331</v>
      </c>
      <c r="AH458" s="55">
        <v>0.77777777777777779</v>
      </c>
      <c r="AI458" s="55">
        <v>0.1111111111111111</v>
      </c>
      <c r="AJ458" s="55">
        <v>0.1111111111111111</v>
      </c>
      <c r="AK458" s="55">
        <v>0.66666666666666663</v>
      </c>
      <c r="AL458" s="55">
        <v>0</v>
      </c>
      <c r="AM458" s="55">
        <v>0.33333333333333331</v>
      </c>
      <c r="AN458" s="55">
        <v>1</v>
      </c>
      <c r="AO458" s="55">
        <v>0</v>
      </c>
      <c r="AP458" s="55">
        <v>0.88888888888888884</v>
      </c>
      <c r="AQ458" s="55">
        <v>0</v>
      </c>
      <c r="AR458" s="55">
        <v>0.1111111111111111</v>
      </c>
      <c r="AS458" s="55">
        <v>0.66666666666666663</v>
      </c>
      <c r="AT458" s="55">
        <v>0</v>
      </c>
      <c r="AU458" s="55">
        <v>0.33333333333333331</v>
      </c>
      <c r="AV458" s="55">
        <v>0.77777777777777779</v>
      </c>
      <c r="AW458" s="55">
        <v>0</v>
      </c>
      <c r="AX458" s="55">
        <v>0.22222222222222221</v>
      </c>
      <c r="AY458" s="55">
        <v>0.55555555555555558</v>
      </c>
      <c r="AZ458" s="55">
        <v>0</v>
      </c>
      <c r="BA458" s="55">
        <v>0.44444444444444442</v>
      </c>
      <c r="BB458" s="57">
        <v>1</v>
      </c>
      <c r="BC458" s="55">
        <v>0.77777777777777779</v>
      </c>
      <c r="BD458" s="55">
        <v>0.1111111111111111</v>
      </c>
      <c r="BE458" s="55" t="s">
        <v>244</v>
      </c>
      <c r="BF458" s="55"/>
      <c r="BG458" s="55"/>
      <c r="BH458" s="55">
        <v>0</v>
      </c>
      <c r="BI458" s="55">
        <v>1</v>
      </c>
      <c r="BJ458" s="56">
        <v>0</v>
      </c>
      <c r="BK458" s="55">
        <v>0.3</v>
      </c>
      <c r="BL458" s="55">
        <v>0</v>
      </c>
      <c r="BM458" s="55">
        <v>0</v>
      </c>
      <c r="BN458" s="55">
        <v>0.2</v>
      </c>
      <c r="BO458" s="55">
        <v>0.1</v>
      </c>
      <c r="BP458" s="55">
        <v>0.4</v>
      </c>
      <c r="BQ458" s="55">
        <v>0</v>
      </c>
      <c r="BR458" s="55">
        <v>0</v>
      </c>
      <c r="BS458" s="55">
        <v>0</v>
      </c>
      <c r="BT458" s="55">
        <v>0</v>
      </c>
      <c r="BU458" s="55">
        <v>0</v>
      </c>
      <c r="BV458" s="55">
        <v>0</v>
      </c>
      <c r="BW458" s="55">
        <v>0.1</v>
      </c>
      <c r="BX458" s="55">
        <v>0</v>
      </c>
      <c r="BY458" s="55">
        <v>0</v>
      </c>
      <c r="BZ458" s="55">
        <v>0.1</v>
      </c>
      <c r="CA458" s="55">
        <v>0.8</v>
      </c>
      <c r="CB458" s="55">
        <v>0.77777777777777779</v>
      </c>
      <c r="CC458" s="55">
        <v>0.22222222222222221</v>
      </c>
      <c r="CD458" s="55">
        <v>0.9375</v>
      </c>
      <c r="CE458" s="55">
        <v>0</v>
      </c>
      <c r="CF458" s="55">
        <v>0</v>
      </c>
      <c r="CG458" s="55">
        <v>0</v>
      </c>
      <c r="CH458" s="55">
        <v>6.25E-2</v>
      </c>
      <c r="CI458" s="55">
        <v>0</v>
      </c>
      <c r="CJ458" s="55" t="s">
        <v>239</v>
      </c>
      <c r="CK458" s="55"/>
      <c r="CL458" s="55"/>
      <c r="CM458" s="58"/>
      <c r="CN458" s="58"/>
      <c r="CO458" s="58"/>
      <c r="CP458" s="55"/>
      <c r="CQ458" s="55"/>
      <c r="CR458" s="55"/>
      <c r="CS458" s="58"/>
      <c r="CT458" s="58"/>
      <c r="CU458" s="58"/>
      <c r="CV458" s="58"/>
      <c r="CW458" s="58"/>
      <c r="CX458" s="58"/>
    </row>
    <row r="459" spans="1:102" s="23" customFormat="1" ht="21" customHeight="1" x14ac:dyDescent="0.5">
      <c r="A459" s="46" t="s">
        <v>187</v>
      </c>
      <c r="B459" s="55">
        <v>1</v>
      </c>
      <c r="C459" s="55">
        <v>0</v>
      </c>
      <c r="D459" s="55">
        <v>0</v>
      </c>
      <c r="E459" s="55">
        <v>0.66666666666666663</v>
      </c>
      <c r="F459" s="55">
        <v>0</v>
      </c>
      <c r="G459" s="55">
        <v>0.33333333333333331</v>
      </c>
      <c r="H459" s="55">
        <v>1</v>
      </c>
      <c r="I459" s="55">
        <v>0</v>
      </c>
      <c r="J459" s="55">
        <v>0</v>
      </c>
      <c r="K459" s="55">
        <v>1</v>
      </c>
      <c r="L459" s="55">
        <v>0</v>
      </c>
      <c r="M459" s="55">
        <v>0</v>
      </c>
      <c r="N459" s="55">
        <v>1</v>
      </c>
      <c r="O459" s="55">
        <v>0</v>
      </c>
      <c r="P459" s="55">
        <v>0</v>
      </c>
      <c r="Q459" s="55">
        <v>0.83333333333333337</v>
      </c>
      <c r="R459" s="55">
        <v>0.16666666666666666</v>
      </c>
      <c r="S459" s="55">
        <v>0</v>
      </c>
      <c r="T459" s="55">
        <v>0.66666666666666663</v>
      </c>
      <c r="U459" s="55">
        <v>0.16666666666666666</v>
      </c>
      <c r="V459" s="55">
        <v>0.16666666666666666</v>
      </c>
      <c r="W459" s="55">
        <v>1</v>
      </c>
      <c r="X459" s="55">
        <v>0</v>
      </c>
      <c r="Y459" s="55">
        <v>0</v>
      </c>
      <c r="Z459" s="55">
        <v>0.41666666666666669</v>
      </c>
      <c r="AA459" s="55">
        <v>8.3333333333333329E-2</v>
      </c>
      <c r="AB459" s="55">
        <v>8.3333333333333329E-2</v>
      </c>
      <c r="AC459" s="55">
        <v>8.3333333333333329E-2</v>
      </c>
      <c r="AD459" s="55">
        <v>0.33333333333333331</v>
      </c>
      <c r="AE459" s="55">
        <v>0.66666666666666663</v>
      </c>
      <c r="AF459" s="55">
        <v>0</v>
      </c>
      <c r="AG459" s="55">
        <v>0.33333333333333331</v>
      </c>
      <c r="AH459" s="55">
        <v>0.66666666666666663</v>
      </c>
      <c r="AI459" s="55">
        <v>0</v>
      </c>
      <c r="AJ459" s="55">
        <v>0.33333333333333331</v>
      </c>
      <c r="AK459" s="55">
        <v>0.5</v>
      </c>
      <c r="AL459" s="55">
        <v>0.16666666666666666</v>
      </c>
      <c r="AM459" s="55">
        <v>0.33333333333333331</v>
      </c>
      <c r="AN459" s="55">
        <v>1</v>
      </c>
      <c r="AO459" s="55">
        <v>0</v>
      </c>
      <c r="AP459" s="55">
        <v>1</v>
      </c>
      <c r="AQ459" s="55">
        <v>0</v>
      </c>
      <c r="AR459" s="55">
        <v>0</v>
      </c>
      <c r="AS459" s="55">
        <v>1</v>
      </c>
      <c r="AT459" s="55">
        <v>0</v>
      </c>
      <c r="AU459" s="55">
        <v>0</v>
      </c>
      <c r="AV459" s="55">
        <v>1</v>
      </c>
      <c r="AW459" s="55">
        <v>0</v>
      </c>
      <c r="AX459" s="55">
        <v>0</v>
      </c>
      <c r="AY459" s="55">
        <v>0.33333333333333331</v>
      </c>
      <c r="AZ459" s="55">
        <v>0.16666666666666666</v>
      </c>
      <c r="BA459" s="55">
        <v>0.5</v>
      </c>
      <c r="BB459" s="55">
        <v>0.83333333333333337</v>
      </c>
      <c r="BC459" s="55">
        <v>0</v>
      </c>
      <c r="BD459" s="55">
        <v>0.16666666666666666</v>
      </c>
      <c r="BE459" s="55" t="s">
        <v>244</v>
      </c>
      <c r="BF459" s="55"/>
      <c r="BG459" s="55"/>
      <c r="BH459" s="55">
        <v>0</v>
      </c>
      <c r="BI459" s="55">
        <v>0.83333333333333337</v>
      </c>
      <c r="BJ459" s="56">
        <v>0.16666666666666666</v>
      </c>
      <c r="BK459" s="55">
        <v>0</v>
      </c>
      <c r="BL459" s="55">
        <v>0</v>
      </c>
      <c r="BM459" s="55">
        <v>0</v>
      </c>
      <c r="BN459" s="55">
        <v>0</v>
      </c>
      <c r="BO459" s="55">
        <v>0.42857142857142855</v>
      </c>
      <c r="BP459" s="55">
        <v>0.42857142857142855</v>
      </c>
      <c r="BQ459" s="55">
        <v>0.14285714285714285</v>
      </c>
      <c r="BR459" s="55">
        <v>9.0909090909090912E-2</v>
      </c>
      <c r="BS459" s="55">
        <v>0</v>
      </c>
      <c r="BT459" s="55">
        <v>9.0909090909090912E-2</v>
      </c>
      <c r="BU459" s="55">
        <v>9.0909090909090912E-2</v>
      </c>
      <c r="BV459" s="55">
        <v>9.0909090909090912E-2</v>
      </c>
      <c r="BW459" s="55">
        <v>9.0909090909090912E-2</v>
      </c>
      <c r="BX459" s="55">
        <v>9.0909090909090912E-2</v>
      </c>
      <c r="BY459" s="55">
        <v>9.0909090909090912E-2</v>
      </c>
      <c r="BZ459" s="55">
        <v>0</v>
      </c>
      <c r="CA459" s="55">
        <v>0.36363636363636365</v>
      </c>
      <c r="CB459" s="55">
        <v>0.83333333333333337</v>
      </c>
      <c r="CC459" s="55">
        <v>0.16666666666666666</v>
      </c>
      <c r="CD459" s="55">
        <v>0.33333333333333331</v>
      </c>
      <c r="CE459" s="55">
        <v>0.16666666666666666</v>
      </c>
      <c r="CF459" s="55">
        <v>0.16666666666666666</v>
      </c>
      <c r="CG459" s="55">
        <v>8.3333333333333329E-2</v>
      </c>
      <c r="CH459" s="55">
        <v>8.3333333333333329E-2</v>
      </c>
      <c r="CI459" s="55">
        <v>0.16666666666666666</v>
      </c>
      <c r="CJ459" s="55" t="s">
        <v>239</v>
      </c>
      <c r="CK459" s="55"/>
      <c r="CL459" s="55"/>
      <c r="CM459" s="58"/>
      <c r="CN459" s="58"/>
      <c r="CO459" s="58"/>
      <c r="CP459" s="55"/>
      <c r="CQ459" s="55"/>
      <c r="CR459" s="55"/>
      <c r="CS459" s="58"/>
      <c r="CT459" s="58"/>
      <c r="CU459" s="58"/>
      <c r="CV459" s="58"/>
      <c r="CW459" s="58"/>
      <c r="CX459" s="58"/>
    </row>
    <row r="460" spans="1:102" s="23" customFormat="1" ht="21" customHeight="1" x14ac:dyDescent="0.5">
      <c r="A460" s="46" t="s">
        <v>188</v>
      </c>
      <c r="B460" s="55">
        <v>1</v>
      </c>
      <c r="C460" s="55">
        <v>0</v>
      </c>
      <c r="D460" s="55">
        <v>0</v>
      </c>
      <c r="E460" s="55">
        <v>0.5</v>
      </c>
      <c r="F460" s="55">
        <v>0</v>
      </c>
      <c r="G460" s="55">
        <v>0.5</v>
      </c>
      <c r="H460" s="55">
        <v>0.5</v>
      </c>
      <c r="I460" s="55">
        <v>0.125</v>
      </c>
      <c r="J460" s="55">
        <v>0.375</v>
      </c>
      <c r="K460" s="55">
        <v>0.75</v>
      </c>
      <c r="L460" s="55">
        <v>0</v>
      </c>
      <c r="M460" s="55">
        <v>0.25</v>
      </c>
      <c r="N460" s="55">
        <v>0.875</v>
      </c>
      <c r="O460" s="55">
        <v>0</v>
      </c>
      <c r="P460" s="55">
        <v>0.125</v>
      </c>
      <c r="Q460" s="55">
        <v>0.75</v>
      </c>
      <c r="R460" s="55">
        <v>0</v>
      </c>
      <c r="S460" s="55">
        <v>0.25</v>
      </c>
      <c r="T460" s="55">
        <v>0.375</v>
      </c>
      <c r="U460" s="55">
        <v>0</v>
      </c>
      <c r="V460" s="55">
        <v>0.625</v>
      </c>
      <c r="W460" s="55">
        <v>1</v>
      </c>
      <c r="X460" s="55">
        <v>0</v>
      </c>
      <c r="Y460" s="55">
        <v>0</v>
      </c>
      <c r="Z460" s="55">
        <v>0.88888888888888884</v>
      </c>
      <c r="AA460" s="55">
        <v>0</v>
      </c>
      <c r="AB460" s="55">
        <v>0</v>
      </c>
      <c r="AC460" s="55">
        <v>0.1111111111111111</v>
      </c>
      <c r="AD460" s="55">
        <v>0</v>
      </c>
      <c r="AE460" s="55">
        <v>0.625</v>
      </c>
      <c r="AF460" s="55">
        <v>0</v>
      </c>
      <c r="AG460" s="55">
        <v>0.375</v>
      </c>
      <c r="AH460" s="55">
        <v>0.75</v>
      </c>
      <c r="AI460" s="55">
        <v>0</v>
      </c>
      <c r="AJ460" s="55">
        <v>0.25</v>
      </c>
      <c r="AK460" s="55">
        <v>1</v>
      </c>
      <c r="AL460" s="55">
        <v>0</v>
      </c>
      <c r="AM460" s="55">
        <v>0</v>
      </c>
      <c r="AN460" s="55">
        <v>1</v>
      </c>
      <c r="AO460" s="55">
        <v>0</v>
      </c>
      <c r="AP460" s="55">
        <v>0.75</v>
      </c>
      <c r="AQ460" s="55">
        <v>0</v>
      </c>
      <c r="AR460" s="55">
        <v>0.25</v>
      </c>
      <c r="AS460" s="55">
        <v>1</v>
      </c>
      <c r="AT460" s="55">
        <v>0</v>
      </c>
      <c r="AU460" s="55">
        <v>0</v>
      </c>
      <c r="AV460" s="55">
        <v>0.75</v>
      </c>
      <c r="AW460" s="55">
        <v>0</v>
      </c>
      <c r="AX460" s="55">
        <v>0.25</v>
      </c>
      <c r="AY460" s="55">
        <v>0.75</v>
      </c>
      <c r="AZ460" s="55">
        <v>0</v>
      </c>
      <c r="BA460" s="55">
        <v>0.25</v>
      </c>
      <c r="BB460" s="55">
        <v>1</v>
      </c>
      <c r="BC460" s="55">
        <v>0</v>
      </c>
      <c r="BD460" s="55">
        <v>0</v>
      </c>
      <c r="BE460" s="55" t="s">
        <v>244</v>
      </c>
      <c r="BF460" s="55"/>
      <c r="BG460" s="55"/>
      <c r="BH460" s="55">
        <v>0</v>
      </c>
      <c r="BI460" s="55">
        <v>0.75</v>
      </c>
      <c r="BJ460" s="56">
        <v>0.25</v>
      </c>
      <c r="BK460" s="55">
        <v>0.16666666666666666</v>
      </c>
      <c r="BL460" s="55">
        <v>8.3333333333333329E-2</v>
      </c>
      <c r="BM460" s="55">
        <v>8.3333333333333329E-2</v>
      </c>
      <c r="BN460" s="55">
        <v>8.3333333333333329E-2</v>
      </c>
      <c r="BO460" s="55">
        <v>0.16666666666666666</v>
      </c>
      <c r="BP460" s="55">
        <v>0.25</v>
      </c>
      <c r="BQ460" s="55">
        <v>0.16666666666666666</v>
      </c>
      <c r="BR460" s="55">
        <v>0.30769230769230771</v>
      </c>
      <c r="BS460" s="55">
        <v>0</v>
      </c>
      <c r="BT460" s="55">
        <v>0</v>
      </c>
      <c r="BU460" s="55">
        <v>0</v>
      </c>
      <c r="BV460" s="55">
        <v>0</v>
      </c>
      <c r="BW460" s="55">
        <v>7.6923076923076927E-2</v>
      </c>
      <c r="BX460" s="55">
        <v>0</v>
      </c>
      <c r="BY460" s="55">
        <v>7.6923076923076927E-2</v>
      </c>
      <c r="BZ460" s="55">
        <v>0.23076923076923078</v>
      </c>
      <c r="CA460" s="55">
        <v>0.30769230769230771</v>
      </c>
      <c r="CB460" s="55">
        <v>1</v>
      </c>
      <c r="CC460" s="55">
        <v>0</v>
      </c>
      <c r="CD460" s="55">
        <v>0</v>
      </c>
      <c r="CE460" s="55">
        <v>1</v>
      </c>
      <c r="CF460" s="55">
        <v>0</v>
      </c>
      <c r="CG460" s="55">
        <v>0</v>
      </c>
      <c r="CH460" s="55">
        <v>0</v>
      </c>
      <c r="CI460" s="55">
        <v>0</v>
      </c>
      <c r="CJ460" s="55" t="s">
        <v>239</v>
      </c>
      <c r="CK460" s="55"/>
      <c r="CL460" s="55"/>
      <c r="CM460" s="58"/>
      <c r="CN460" s="58"/>
      <c r="CO460" s="58"/>
      <c r="CP460" s="55"/>
      <c r="CQ460" s="55"/>
      <c r="CR460" s="55"/>
      <c r="CS460" s="58"/>
      <c r="CT460" s="58"/>
      <c r="CU460" s="58"/>
      <c r="CV460" s="58"/>
      <c r="CW460" s="58"/>
      <c r="CX460" s="58"/>
    </row>
    <row r="461" spans="1:102" s="23" customFormat="1" ht="21" customHeight="1" x14ac:dyDescent="0.5">
      <c r="A461" s="46" t="s">
        <v>189</v>
      </c>
      <c r="B461" s="55">
        <v>1</v>
      </c>
      <c r="C461" s="55">
        <v>0</v>
      </c>
      <c r="D461" s="55">
        <v>0</v>
      </c>
      <c r="E461" s="55">
        <v>0.4375</v>
      </c>
      <c r="F461" s="55">
        <v>0</v>
      </c>
      <c r="G461" s="55">
        <v>0.5625</v>
      </c>
      <c r="H461" s="55">
        <v>0.75</v>
      </c>
      <c r="I461" s="55">
        <v>0</v>
      </c>
      <c r="J461" s="55">
        <v>0.25</v>
      </c>
      <c r="K461" s="55">
        <v>0.625</v>
      </c>
      <c r="L461" s="55">
        <v>6.25E-2</v>
      </c>
      <c r="M461" s="55">
        <v>0.3125</v>
      </c>
      <c r="N461" s="55">
        <v>0.4375</v>
      </c>
      <c r="O461" s="55">
        <v>0</v>
      </c>
      <c r="P461" s="55">
        <v>0.5625</v>
      </c>
      <c r="Q461" s="55">
        <v>0.625</v>
      </c>
      <c r="R461" s="55">
        <v>6.25E-2</v>
      </c>
      <c r="S461" s="55">
        <v>0.3125</v>
      </c>
      <c r="T461" s="55">
        <v>0.875</v>
      </c>
      <c r="U461" s="55">
        <v>0</v>
      </c>
      <c r="V461" s="55">
        <v>0.125</v>
      </c>
      <c r="W461" s="55">
        <v>0.5625</v>
      </c>
      <c r="X461" s="55">
        <v>0</v>
      </c>
      <c r="Y461" s="55">
        <v>0.4375</v>
      </c>
      <c r="Z461" s="55">
        <v>0.23076923076923078</v>
      </c>
      <c r="AA461" s="55">
        <v>0</v>
      </c>
      <c r="AB461" s="55">
        <v>0.30769230769230771</v>
      </c>
      <c r="AC461" s="55">
        <v>0</v>
      </c>
      <c r="AD461" s="55">
        <v>0.46153846153846156</v>
      </c>
      <c r="AE461" s="55">
        <v>0.625</v>
      </c>
      <c r="AF461" s="55">
        <v>6.25E-2</v>
      </c>
      <c r="AG461" s="55">
        <v>0.3125</v>
      </c>
      <c r="AH461" s="55">
        <v>0.6875</v>
      </c>
      <c r="AI461" s="55">
        <v>6.25E-2</v>
      </c>
      <c r="AJ461" s="55">
        <v>0.25</v>
      </c>
      <c r="AK461" s="55">
        <v>0.4375</v>
      </c>
      <c r="AL461" s="55">
        <v>6.25E-2</v>
      </c>
      <c r="AM461" s="55">
        <v>0.5</v>
      </c>
      <c r="AN461" s="55">
        <v>1</v>
      </c>
      <c r="AO461" s="55">
        <v>0</v>
      </c>
      <c r="AP461" s="55">
        <v>0.875</v>
      </c>
      <c r="AQ461" s="55">
        <v>0</v>
      </c>
      <c r="AR461" s="55">
        <v>0.125</v>
      </c>
      <c r="AS461" s="55">
        <v>0.9375</v>
      </c>
      <c r="AT461" s="55">
        <v>0</v>
      </c>
      <c r="AU461" s="55">
        <v>6.25E-2</v>
      </c>
      <c r="AV461" s="55">
        <v>0.5</v>
      </c>
      <c r="AW461" s="55">
        <v>0</v>
      </c>
      <c r="AX461" s="55">
        <v>0.5</v>
      </c>
      <c r="AY461" s="55">
        <v>0.9375</v>
      </c>
      <c r="AZ461" s="55">
        <v>0</v>
      </c>
      <c r="BA461" s="55">
        <v>6.25E-2</v>
      </c>
      <c r="BB461" s="55">
        <v>0.75</v>
      </c>
      <c r="BC461" s="55">
        <v>0</v>
      </c>
      <c r="BD461" s="55">
        <v>0.25</v>
      </c>
      <c r="BE461" s="55" t="s">
        <v>244</v>
      </c>
      <c r="BF461" s="55"/>
      <c r="BG461" s="55"/>
      <c r="BH461" s="55">
        <v>0</v>
      </c>
      <c r="BI461" s="55">
        <v>0</v>
      </c>
      <c r="BJ461" s="56">
        <v>1</v>
      </c>
      <c r="BK461" s="55">
        <v>0.42857142857142855</v>
      </c>
      <c r="BL461" s="55">
        <v>0</v>
      </c>
      <c r="BM461" s="55">
        <v>0.42857142857142855</v>
      </c>
      <c r="BN461" s="55">
        <v>0</v>
      </c>
      <c r="BO461" s="55">
        <v>7.1428571428571425E-2</v>
      </c>
      <c r="BP461" s="55">
        <v>0</v>
      </c>
      <c r="BQ461" s="55">
        <v>7.1428571428571425E-2</v>
      </c>
      <c r="BR461" s="55">
        <v>0.18518518518518517</v>
      </c>
      <c r="BS461" s="55">
        <v>3.7037037037037035E-2</v>
      </c>
      <c r="BT461" s="55">
        <v>3.7037037037037035E-2</v>
      </c>
      <c r="BU461" s="55">
        <v>0</v>
      </c>
      <c r="BV461" s="55">
        <v>3.7037037037037035E-2</v>
      </c>
      <c r="BW461" s="55">
        <v>7.407407407407407E-2</v>
      </c>
      <c r="BX461" s="55">
        <v>3.7037037037037035E-2</v>
      </c>
      <c r="BY461" s="55">
        <v>7.407407407407407E-2</v>
      </c>
      <c r="BZ461" s="55">
        <v>0.14814814814814814</v>
      </c>
      <c r="CA461" s="55">
        <v>0.37037037037037035</v>
      </c>
      <c r="CB461" s="55">
        <v>0.75</v>
      </c>
      <c r="CC461" s="55">
        <v>0.25</v>
      </c>
      <c r="CD461" s="55">
        <v>0.44444444444444442</v>
      </c>
      <c r="CE461" s="55">
        <v>0.16666666666666666</v>
      </c>
      <c r="CF461" s="55">
        <v>5.5555555555555552E-2</v>
      </c>
      <c r="CG461" s="55">
        <v>0</v>
      </c>
      <c r="CH461" s="55">
        <v>0.33333333333333331</v>
      </c>
      <c r="CI461" s="55">
        <v>0</v>
      </c>
      <c r="CJ461" s="55" t="s">
        <v>239</v>
      </c>
      <c r="CK461" s="55"/>
      <c r="CL461" s="55"/>
      <c r="CM461" s="58"/>
      <c r="CN461" s="58"/>
      <c r="CO461" s="58"/>
      <c r="CP461" s="55"/>
      <c r="CQ461" s="55"/>
      <c r="CR461" s="55"/>
      <c r="CS461" s="58"/>
      <c r="CT461" s="58"/>
      <c r="CU461" s="58"/>
      <c r="CV461" s="58"/>
      <c r="CW461" s="58"/>
      <c r="CX461" s="58"/>
    </row>
    <row r="462" spans="1:102" s="23" customFormat="1" ht="21" customHeight="1" x14ac:dyDescent="0.5">
      <c r="A462" s="46" t="s">
        <v>190</v>
      </c>
      <c r="B462" s="55">
        <v>0.5714285714285714</v>
      </c>
      <c r="C462" s="55">
        <v>0</v>
      </c>
      <c r="D462" s="55">
        <v>0.42857142857142855</v>
      </c>
      <c r="E462" s="55">
        <v>0.7142857142857143</v>
      </c>
      <c r="F462" s="55">
        <v>0</v>
      </c>
      <c r="G462" s="55">
        <v>0.2857142857142857</v>
      </c>
      <c r="H462" s="55">
        <v>0.5714285714285714</v>
      </c>
      <c r="I462" s="55">
        <v>0</v>
      </c>
      <c r="J462" s="55">
        <v>0.42857142857142855</v>
      </c>
      <c r="K462" s="55">
        <v>0.7142857142857143</v>
      </c>
      <c r="L462" s="55">
        <v>0</v>
      </c>
      <c r="M462" s="55">
        <v>0.2857142857142857</v>
      </c>
      <c r="N462" s="55">
        <v>0.8571428571428571</v>
      </c>
      <c r="O462" s="55">
        <v>0</v>
      </c>
      <c r="P462" s="55">
        <v>0.14285714285714285</v>
      </c>
      <c r="Q462" s="55">
        <v>0.5714285714285714</v>
      </c>
      <c r="R462" s="55">
        <v>0</v>
      </c>
      <c r="S462" s="55">
        <v>0.42857142857142855</v>
      </c>
      <c r="T462" s="55">
        <v>0.42857142857142855</v>
      </c>
      <c r="U462" s="55">
        <v>0</v>
      </c>
      <c r="V462" s="55">
        <v>0.5714285714285714</v>
      </c>
      <c r="W462" s="55">
        <v>0.7142857142857143</v>
      </c>
      <c r="X462" s="55">
        <v>0</v>
      </c>
      <c r="Y462" s="55">
        <v>0.2857142857142857</v>
      </c>
      <c r="Z462" s="55">
        <v>0.33333333333333331</v>
      </c>
      <c r="AA462" s="55">
        <v>0.33333333333333331</v>
      </c>
      <c r="AB462" s="55">
        <v>0</v>
      </c>
      <c r="AC462" s="55">
        <v>0.22222222222222221</v>
      </c>
      <c r="AD462" s="55">
        <v>0.1111111111111111</v>
      </c>
      <c r="AE462" s="55">
        <v>1</v>
      </c>
      <c r="AF462" s="55">
        <v>0</v>
      </c>
      <c r="AG462" s="55">
        <v>0</v>
      </c>
      <c r="AH462" s="55">
        <v>0.5714285714285714</v>
      </c>
      <c r="AI462" s="55">
        <v>0</v>
      </c>
      <c r="AJ462" s="55">
        <v>0.42857142857142855</v>
      </c>
      <c r="AK462" s="55">
        <v>0.7142857142857143</v>
      </c>
      <c r="AL462" s="55">
        <v>0</v>
      </c>
      <c r="AM462" s="55">
        <v>0.2857142857142857</v>
      </c>
      <c r="AN462" s="55">
        <v>0.5714285714285714</v>
      </c>
      <c r="AO462" s="55">
        <v>0.42857142857142855</v>
      </c>
      <c r="AP462" s="55">
        <v>0.5714285714285714</v>
      </c>
      <c r="AQ462" s="55">
        <v>0</v>
      </c>
      <c r="AR462" s="55">
        <v>0.42857142857142855</v>
      </c>
      <c r="AS462" s="55">
        <v>1</v>
      </c>
      <c r="AT462" s="55">
        <v>0</v>
      </c>
      <c r="AU462" s="55">
        <v>0</v>
      </c>
      <c r="AV462" s="55">
        <v>0.42857142857142855</v>
      </c>
      <c r="AW462" s="55">
        <v>0</v>
      </c>
      <c r="AX462" s="55">
        <v>0.5714285714285714</v>
      </c>
      <c r="AY462" s="55">
        <v>0.7142857142857143</v>
      </c>
      <c r="AZ462" s="55">
        <v>0</v>
      </c>
      <c r="BA462" s="55">
        <v>0.2857142857142857</v>
      </c>
      <c r="BB462" s="55">
        <v>0.2857142857142857</v>
      </c>
      <c r="BC462" s="55">
        <v>0.14285714285714285</v>
      </c>
      <c r="BD462" s="55">
        <v>0.5714285714285714</v>
      </c>
      <c r="BE462" s="55" t="s">
        <v>244</v>
      </c>
      <c r="BF462" s="55"/>
      <c r="BG462" s="55"/>
      <c r="BH462" s="55">
        <v>0.2857142857142857</v>
      </c>
      <c r="BI462" s="55">
        <v>0.5714285714285714</v>
      </c>
      <c r="BJ462" s="56">
        <v>0.14285714285714285</v>
      </c>
      <c r="BK462" s="55">
        <v>0</v>
      </c>
      <c r="BL462" s="55">
        <v>0.16666666666666666</v>
      </c>
      <c r="BM462" s="55">
        <v>0</v>
      </c>
      <c r="BN462" s="55">
        <v>0</v>
      </c>
      <c r="BO462" s="55">
        <v>0.83333333333333337</v>
      </c>
      <c r="BP462" s="55">
        <v>0</v>
      </c>
      <c r="BQ462" s="55">
        <v>0</v>
      </c>
      <c r="BR462" s="55">
        <v>0</v>
      </c>
      <c r="BS462" s="55">
        <v>0</v>
      </c>
      <c r="BT462" s="55">
        <v>0</v>
      </c>
      <c r="BU462" s="55">
        <v>0.5</v>
      </c>
      <c r="BV462" s="55">
        <v>0</v>
      </c>
      <c r="BW462" s="55">
        <v>0</v>
      </c>
      <c r="BX462" s="55">
        <v>0</v>
      </c>
      <c r="BY462" s="55">
        <v>0.5</v>
      </c>
      <c r="BZ462" s="55">
        <v>0</v>
      </c>
      <c r="CA462" s="55">
        <v>0</v>
      </c>
      <c r="CB462" s="55">
        <v>0.7142857142857143</v>
      </c>
      <c r="CC462" s="55">
        <v>0.2857142857142857</v>
      </c>
      <c r="CD462" s="55">
        <v>0.4</v>
      </c>
      <c r="CE462" s="55">
        <v>0.2</v>
      </c>
      <c r="CF462" s="55">
        <v>0</v>
      </c>
      <c r="CG462" s="55">
        <v>0</v>
      </c>
      <c r="CH462" s="55">
        <v>0.2</v>
      </c>
      <c r="CI462" s="55">
        <v>0.2</v>
      </c>
      <c r="CJ462" s="55" t="s">
        <v>239</v>
      </c>
      <c r="CK462" s="55"/>
      <c r="CL462" s="55"/>
      <c r="CM462" s="58"/>
      <c r="CN462" s="58"/>
      <c r="CO462" s="58"/>
      <c r="CP462" s="55"/>
      <c r="CQ462" s="55"/>
      <c r="CR462" s="55"/>
      <c r="CS462" s="58"/>
      <c r="CT462" s="58"/>
      <c r="CU462" s="58"/>
      <c r="CV462" s="58"/>
      <c r="CW462" s="58"/>
      <c r="CX462" s="58"/>
    </row>
    <row r="463" spans="1:102" s="23" customFormat="1" ht="21" customHeight="1" x14ac:dyDescent="0.5">
      <c r="A463" s="46" t="s">
        <v>191</v>
      </c>
      <c r="B463" s="55">
        <v>0.25</v>
      </c>
      <c r="C463" s="55">
        <v>0</v>
      </c>
      <c r="D463" s="55">
        <v>0.75</v>
      </c>
      <c r="E463" s="55">
        <v>0.375</v>
      </c>
      <c r="F463" s="55">
        <v>0.125</v>
      </c>
      <c r="G463" s="55">
        <v>0.5</v>
      </c>
      <c r="H463" s="55">
        <v>0.625</v>
      </c>
      <c r="I463" s="55">
        <v>0</v>
      </c>
      <c r="J463" s="55">
        <v>0.375</v>
      </c>
      <c r="K463" s="55">
        <v>0.75</v>
      </c>
      <c r="L463" s="55">
        <v>0</v>
      </c>
      <c r="M463" s="55">
        <v>0.25</v>
      </c>
      <c r="N463" s="55">
        <v>0.75</v>
      </c>
      <c r="O463" s="55">
        <v>0</v>
      </c>
      <c r="P463" s="55">
        <v>0.25</v>
      </c>
      <c r="Q463" s="55">
        <v>1</v>
      </c>
      <c r="R463" s="55">
        <v>0</v>
      </c>
      <c r="S463" s="55">
        <v>0</v>
      </c>
      <c r="T463" s="55">
        <v>0.625</v>
      </c>
      <c r="U463" s="55">
        <v>0.125</v>
      </c>
      <c r="V463" s="55">
        <v>0.25</v>
      </c>
      <c r="W463" s="55">
        <v>0.875</v>
      </c>
      <c r="X463" s="55">
        <v>0</v>
      </c>
      <c r="Y463" s="55">
        <v>0.125</v>
      </c>
      <c r="Z463" s="55">
        <v>0.36363636363636365</v>
      </c>
      <c r="AA463" s="55">
        <v>0.18181818181818182</v>
      </c>
      <c r="AB463" s="55">
        <v>0.27272727272727271</v>
      </c>
      <c r="AC463" s="55">
        <v>0</v>
      </c>
      <c r="AD463" s="55">
        <v>0.18181818181818182</v>
      </c>
      <c r="AE463" s="55">
        <v>0.875</v>
      </c>
      <c r="AF463" s="55">
        <v>0.125</v>
      </c>
      <c r="AG463" s="55">
        <v>0</v>
      </c>
      <c r="AH463" s="55">
        <v>0.875</v>
      </c>
      <c r="AI463" s="55">
        <v>0</v>
      </c>
      <c r="AJ463" s="55">
        <v>0.125</v>
      </c>
      <c r="AK463" s="55">
        <v>0.75</v>
      </c>
      <c r="AL463" s="55">
        <v>0</v>
      </c>
      <c r="AM463" s="55">
        <v>0.25</v>
      </c>
      <c r="AN463" s="55">
        <v>1</v>
      </c>
      <c r="AO463" s="55">
        <v>0</v>
      </c>
      <c r="AP463" s="55">
        <v>0.375</v>
      </c>
      <c r="AQ463" s="55">
        <v>0</v>
      </c>
      <c r="AR463" s="55">
        <v>0.625</v>
      </c>
      <c r="AS463" s="55">
        <v>1</v>
      </c>
      <c r="AT463" s="55">
        <v>0</v>
      </c>
      <c r="AU463" s="55">
        <v>0</v>
      </c>
      <c r="AV463" s="55">
        <v>0.875</v>
      </c>
      <c r="AW463" s="55">
        <v>0</v>
      </c>
      <c r="AX463" s="55">
        <v>0.125</v>
      </c>
      <c r="AY463" s="55">
        <v>1</v>
      </c>
      <c r="AZ463" s="55">
        <v>0</v>
      </c>
      <c r="BA463" s="55">
        <v>0</v>
      </c>
      <c r="BB463" s="55">
        <v>1</v>
      </c>
      <c r="BC463" s="55">
        <v>0</v>
      </c>
      <c r="BD463" s="55">
        <v>0</v>
      </c>
      <c r="BE463" s="55" t="s">
        <v>244</v>
      </c>
      <c r="BF463" s="55"/>
      <c r="BG463" s="55"/>
      <c r="BH463" s="55">
        <v>0</v>
      </c>
      <c r="BI463" s="55">
        <v>1</v>
      </c>
      <c r="BJ463" s="56">
        <v>0</v>
      </c>
      <c r="BK463" s="55">
        <v>0.18181818181818182</v>
      </c>
      <c r="BL463" s="55">
        <v>9.0909090909090912E-2</v>
      </c>
      <c r="BM463" s="55">
        <v>0</v>
      </c>
      <c r="BN463" s="55">
        <v>9.0909090909090912E-2</v>
      </c>
      <c r="BO463" s="55">
        <v>0.18181818181818182</v>
      </c>
      <c r="BP463" s="55">
        <v>0.27272727272727271</v>
      </c>
      <c r="BQ463" s="55">
        <v>0.18181818181818182</v>
      </c>
      <c r="BR463" s="55">
        <v>0.6</v>
      </c>
      <c r="BS463" s="55">
        <v>0</v>
      </c>
      <c r="BT463" s="55">
        <v>0.1</v>
      </c>
      <c r="BU463" s="55">
        <v>0</v>
      </c>
      <c r="BV463" s="55">
        <v>0.3</v>
      </c>
      <c r="BW463" s="55">
        <v>0</v>
      </c>
      <c r="BX463" s="55">
        <v>0</v>
      </c>
      <c r="BY463" s="55">
        <v>0</v>
      </c>
      <c r="BZ463" s="55">
        <v>0</v>
      </c>
      <c r="CA463" s="55">
        <v>0</v>
      </c>
      <c r="CB463" s="55">
        <v>1</v>
      </c>
      <c r="CC463" s="55">
        <v>0</v>
      </c>
      <c r="CD463" s="55">
        <v>0.5</v>
      </c>
      <c r="CE463" s="55">
        <v>0.25</v>
      </c>
      <c r="CF463" s="55">
        <v>0</v>
      </c>
      <c r="CG463" s="55">
        <v>0</v>
      </c>
      <c r="CH463" s="55">
        <v>0.25</v>
      </c>
      <c r="CI463" s="55">
        <v>0</v>
      </c>
      <c r="CJ463" s="55" t="s">
        <v>239</v>
      </c>
      <c r="CK463" s="55"/>
      <c r="CL463" s="55"/>
      <c r="CM463" s="58"/>
      <c r="CN463" s="58"/>
      <c r="CO463" s="58"/>
      <c r="CP463" s="55"/>
      <c r="CQ463" s="55"/>
      <c r="CR463" s="55"/>
      <c r="CS463" s="58"/>
      <c r="CT463" s="58"/>
      <c r="CU463" s="58"/>
      <c r="CV463" s="58"/>
      <c r="CW463" s="58"/>
      <c r="CX463" s="58"/>
    </row>
    <row r="464" spans="1:102" s="23" customFormat="1" ht="21" customHeight="1" x14ac:dyDescent="0.5">
      <c r="A464" s="46" t="s">
        <v>192</v>
      </c>
      <c r="B464" s="55">
        <v>0.55555555555555558</v>
      </c>
      <c r="C464" s="55">
        <v>0.22222222222222221</v>
      </c>
      <c r="D464" s="55">
        <v>0.22222222222222221</v>
      </c>
      <c r="E464" s="55">
        <v>0.66666666666666663</v>
      </c>
      <c r="F464" s="55">
        <v>0</v>
      </c>
      <c r="G464" s="55">
        <v>0.33333333333333331</v>
      </c>
      <c r="H464" s="55">
        <v>1</v>
      </c>
      <c r="I464" s="55">
        <v>0</v>
      </c>
      <c r="J464" s="55">
        <v>0</v>
      </c>
      <c r="K464" s="55">
        <v>0.88888888888888884</v>
      </c>
      <c r="L464" s="55">
        <v>0</v>
      </c>
      <c r="M464" s="55">
        <v>0.1111111111111111</v>
      </c>
      <c r="N464" s="55">
        <v>0.66666666666666663</v>
      </c>
      <c r="O464" s="55">
        <v>0</v>
      </c>
      <c r="P464" s="55">
        <v>0.33333333333333331</v>
      </c>
      <c r="Q464" s="55">
        <v>0.88888888888888884</v>
      </c>
      <c r="R464" s="55">
        <v>0</v>
      </c>
      <c r="S464" s="55">
        <v>0.1111111111111111</v>
      </c>
      <c r="T464" s="55">
        <v>1</v>
      </c>
      <c r="U464" s="55">
        <v>0</v>
      </c>
      <c r="V464" s="55">
        <v>0</v>
      </c>
      <c r="W464" s="55">
        <v>0.66666666666666663</v>
      </c>
      <c r="X464" s="55">
        <v>0.1111111111111111</v>
      </c>
      <c r="Y464" s="55">
        <v>0.22222222222222221</v>
      </c>
      <c r="Z464" s="55">
        <v>0.66666666666666663</v>
      </c>
      <c r="AA464" s="55">
        <v>0.16666666666666666</v>
      </c>
      <c r="AB464" s="55">
        <v>0.16666666666666666</v>
      </c>
      <c r="AC464" s="55">
        <v>0</v>
      </c>
      <c r="AD464" s="55">
        <v>0</v>
      </c>
      <c r="AE464" s="55">
        <v>0.66666666666666663</v>
      </c>
      <c r="AF464" s="55">
        <v>0</v>
      </c>
      <c r="AG464" s="55">
        <v>0.33333333333333331</v>
      </c>
      <c r="AH464" s="55">
        <v>0.66666666666666663</v>
      </c>
      <c r="AI464" s="55">
        <v>0</v>
      </c>
      <c r="AJ464" s="55">
        <v>0.33333333333333331</v>
      </c>
      <c r="AK464" s="55">
        <v>0.88888888888888884</v>
      </c>
      <c r="AL464" s="55">
        <v>0</v>
      </c>
      <c r="AM464" s="55">
        <v>0.1111111111111111</v>
      </c>
      <c r="AN464" s="55">
        <v>0.55555555555555558</v>
      </c>
      <c r="AO464" s="55">
        <v>0.44444444444444442</v>
      </c>
      <c r="AP464" s="55">
        <v>0.33333333333333331</v>
      </c>
      <c r="AQ464" s="55">
        <v>0</v>
      </c>
      <c r="AR464" s="55">
        <v>0.66666666666666663</v>
      </c>
      <c r="AS464" s="55">
        <v>0.77777777777777779</v>
      </c>
      <c r="AT464" s="55">
        <v>0.1111111111111111</v>
      </c>
      <c r="AU464" s="55">
        <v>0.1111111111111111</v>
      </c>
      <c r="AV464" s="55">
        <v>1</v>
      </c>
      <c r="AW464" s="55">
        <v>0</v>
      </c>
      <c r="AX464" s="55">
        <v>0</v>
      </c>
      <c r="AY464" s="55">
        <v>1</v>
      </c>
      <c r="AZ464" s="55">
        <v>0</v>
      </c>
      <c r="BA464" s="55">
        <v>0</v>
      </c>
      <c r="BB464" s="55">
        <v>0.66666666666666663</v>
      </c>
      <c r="BC464" s="55">
        <v>0</v>
      </c>
      <c r="BD464" s="55">
        <v>0.33333333333333331</v>
      </c>
      <c r="BE464" s="55" t="s">
        <v>244</v>
      </c>
      <c r="BF464" s="55"/>
      <c r="BG464" s="55"/>
      <c r="BH464" s="55">
        <v>0.22222222222222221</v>
      </c>
      <c r="BI464" s="55">
        <v>0.77777777777777779</v>
      </c>
      <c r="BJ464" s="56">
        <v>0</v>
      </c>
      <c r="BK464" s="55">
        <v>0.1</v>
      </c>
      <c r="BL464" s="55">
        <v>0</v>
      </c>
      <c r="BM464" s="55">
        <v>0</v>
      </c>
      <c r="BN464" s="55">
        <v>0</v>
      </c>
      <c r="BO464" s="55">
        <v>0.5</v>
      </c>
      <c r="BP464" s="55">
        <v>0</v>
      </c>
      <c r="BQ464" s="55">
        <v>0.4</v>
      </c>
      <c r="BR464" s="55">
        <v>0.14285714285714285</v>
      </c>
      <c r="BS464" s="55">
        <v>0</v>
      </c>
      <c r="BT464" s="55">
        <v>0</v>
      </c>
      <c r="BU464" s="55">
        <v>0</v>
      </c>
      <c r="BV464" s="55">
        <v>0</v>
      </c>
      <c r="BW464" s="55">
        <v>0</v>
      </c>
      <c r="BX464" s="55">
        <v>0</v>
      </c>
      <c r="BY464" s="55">
        <v>0</v>
      </c>
      <c r="BZ464" s="55">
        <v>0</v>
      </c>
      <c r="CA464" s="55">
        <v>0.8571428571428571</v>
      </c>
      <c r="CB464" s="55">
        <v>0.66666666666666663</v>
      </c>
      <c r="CC464" s="55">
        <v>0.33333333333333331</v>
      </c>
      <c r="CD464" s="55">
        <v>0.33333333333333331</v>
      </c>
      <c r="CE464" s="55">
        <v>0</v>
      </c>
      <c r="CF464" s="55">
        <v>0.41666666666666669</v>
      </c>
      <c r="CG464" s="55">
        <v>8.3333333333333329E-2</v>
      </c>
      <c r="CH464" s="55">
        <v>0.16666666666666666</v>
      </c>
      <c r="CI464" s="55">
        <v>0</v>
      </c>
      <c r="CJ464" s="55" t="s">
        <v>239</v>
      </c>
      <c r="CK464" s="55"/>
      <c r="CL464" s="55"/>
      <c r="CM464" s="58"/>
      <c r="CN464" s="58"/>
      <c r="CO464" s="58"/>
      <c r="CP464" s="55"/>
      <c r="CQ464" s="55"/>
      <c r="CR464" s="55"/>
      <c r="CS464" s="58"/>
      <c r="CT464" s="58"/>
      <c r="CU464" s="58"/>
      <c r="CV464" s="58"/>
      <c r="CW464" s="58"/>
      <c r="CX464" s="58"/>
    </row>
    <row r="465" spans="1:102" s="23" customFormat="1" ht="21" customHeight="1" x14ac:dyDescent="0.5">
      <c r="A465" s="46" t="s">
        <v>193</v>
      </c>
      <c r="B465" s="55">
        <v>0.63636363636363635</v>
      </c>
      <c r="C465" s="55">
        <v>0</v>
      </c>
      <c r="D465" s="55">
        <v>0.36363636363636365</v>
      </c>
      <c r="E465" s="55">
        <v>0.63636363636363635</v>
      </c>
      <c r="F465" s="55">
        <v>0</v>
      </c>
      <c r="G465" s="55">
        <v>0.36363636363636365</v>
      </c>
      <c r="H465" s="55">
        <v>0.54545454545454541</v>
      </c>
      <c r="I465" s="55">
        <v>0</v>
      </c>
      <c r="J465" s="55">
        <v>0.45454545454545453</v>
      </c>
      <c r="K465" s="55">
        <v>0.90909090909090906</v>
      </c>
      <c r="L465" s="55">
        <v>0</v>
      </c>
      <c r="M465" s="55">
        <v>9.0909090909090912E-2</v>
      </c>
      <c r="N465" s="55">
        <v>0.45454545454545453</v>
      </c>
      <c r="O465" s="55">
        <v>0</v>
      </c>
      <c r="P465" s="55">
        <v>0.54545454545454541</v>
      </c>
      <c r="Q465" s="55">
        <v>0.72727272727272729</v>
      </c>
      <c r="R465" s="55">
        <v>0</v>
      </c>
      <c r="S465" s="55">
        <v>0.27272727272727271</v>
      </c>
      <c r="T465" s="55">
        <v>0.90909090909090906</v>
      </c>
      <c r="U465" s="55">
        <v>9.0909090909090912E-2</v>
      </c>
      <c r="V465" s="55">
        <v>0</v>
      </c>
      <c r="W465" s="55">
        <v>0.90909090909090906</v>
      </c>
      <c r="X465" s="55">
        <v>0</v>
      </c>
      <c r="Y465" s="55">
        <v>9.0909090909090912E-2</v>
      </c>
      <c r="Z465" s="55">
        <v>7.1428571428571425E-2</v>
      </c>
      <c r="AA465" s="55">
        <v>0.42857142857142855</v>
      </c>
      <c r="AB465" s="55">
        <v>0.2857142857142857</v>
      </c>
      <c r="AC465" s="55">
        <v>0</v>
      </c>
      <c r="AD465" s="55">
        <v>0.21428571428571427</v>
      </c>
      <c r="AE465" s="55">
        <v>0.54545454545454541</v>
      </c>
      <c r="AF465" s="55">
        <v>9.0909090909090912E-2</v>
      </c>
      <c r="AG465" s="55">
        <v>0.36363636363636365</v>
      </c>
      <c r="AH465" s="55">
        <v>0.81818181818181823</v>
      </c>
      <c r="AI465" s="55">
        <v>0.18181818181818182</v>
      </c>
      <c r="AJ465" s="55">
        <v>0</v>
      </c>
      <c r="AK465" s="55">
        <v>9.0909090909090912E-2</v>
      </c>
      <c r="AL465" s="55">
        <v>0.18181818181818182</v>
      </c>
      <c r="AM465" s="55">
        <v>0.72727272727272729</v>
      </c>
      <c r="AN465" s="55">
        <v>0.72727272727272729</v>
      </c>
      <c r="AO465" s="55">
        <v>0.27272727272727271</v>
      </c>
      <c r="AP465" s="55">
        <v>1</v>
      </c>
      <c r="AQ465" s="55">
        <v>0</v>
      </c>
      <c r="AR465" s="55">
        <v>0</v>
      </c>
      <c r="AS465" s="55">
        <v>0.45454545454545453</v>
      </c>
      <c r="AT465" s="55">
        <v>0</v>
      </c>
      <c r="AU465" s="55">
        <v>0.54545454545454541</v>
      </c>
      <c r="AV465" s="55">
        <v>1</v>
      </c>
      <c r="AW465" s="55">
        <v>0</v>
      </c>
      <c r="AX465" s="55">
        <v>0</v>
      </c>
      <c r="AY465" s="55">
        <v>0.63636363636363635</v>
      </c>
      <c r="AZ465" s="55">
        <v>9.0909090909090912E-2</v>
      </c>
      <c r="BA465" s="55">
        <v>0.27272727272727271</v>
      </c>
      <c r="BB465" s="55">
        <v>0.36363636363636365</v>
      </c>
      <c r="BC465" s="55">
        <v>0</v>
      </c>
      <c r="BD465" s="55">
        <v>0.63636363636363635</v>
      </c>
      <c r="BE465" s="55" t="s">
        <v>244</v>
      </c>
      <c r="BF465" s="55"/>
      <c r="BG465" s="55"/>
      <c r="BH465" s="55">
        <v>0</v>
      </c>
      <c r="BI465" s="55">
        <v>0.45454545454545453</v>
      </c>
      <c r="BJ465" s="56">
        <v>0.54545454545454541</v>
      </c>
      <c r="BK465" s="55">
        <v>0.1</v>
      </c>
      <c r="BL465" s="55">
        <v>0.2</v>
      </c>
      <c r="BM465" s="55">
        <v>0.1</v>
      </c>
      <c r="BN465" s="55">
        <v>0</v>
      </c>
      <c r="BO465" s="55">
        <v>0</v>
      </c>
      <c r="BP465" s="55">
        <v>0.4</v>
      </c>
      <c r="BQ465" s="55">
        <v>0.2</v>
      </c>
      <c r="BR465" s="55">
        <v>0.1</v>
      </c>
      <c r="BS465" s="55">
        <v>0</v>
      </c>
      <c r="BT465" s="55">
        <v>0.2</v>
      </c>
      <c r="BU465" s="55">
        <v>0</v>
      </c>
      <c r="BV465" s="55">
        <v>0</v>
      </c>
      <c r="BW465" s="55">
        <v>0</v>
      </c>
      <c r="BX465" s="55">
        <v>0</v>
      </c>
      <c r="BY465" s="55">
        <v>0</v>
      </c>
      <c r="BZ465" s="55">
        <v>0</v>
      </c>
      <c r="CA465" s="55">
        <v>0.7</v>
      </c>
      <c r="CB465" s="55">
        <v>1</v>
      </c>
      <c r="CC465" s="55">
        <v>0</v>
      </c>
      <c r="CD465" s="55">
        <v>0.29629629629629628</v>
      </c>
      <c r="CE465" s="55">
        <v>0</v>
      </c>
      <c r="CF465" s="55">
        <v>0.29629629629629628</v>
      </c>
      <c r="CG465" s="55">
        <v>7.407407407407407E-2</v>
      </c>
      <c r="CH465" s="55">
        <v>0.33333333333333331</v>
      </c>
      <c r="CI465" s="55">
        <v>0</v>
      </c>
      <c r="CJ465" s="55" t="s">
        <v>239</v>
      </c>
      <c r="CK465" s="55"/>
      <c r="CL465" s="55"/>
      <c r="CM465" s="58"/>
      <c r="CN465" s="58"/>
      <c r="CO465" s="58"/>
      <c r="CP465" s="55"/>
      <c r="CQ465" s="55"/>
      <c r="CR465" s="55"/>
      <c r="CS465" s="58"/>
      <c r="CT465" s="58"/>
      <c r="CU465" s="58"/>
      <c r="CV465" s="58"/>
      <c r="CW465" s="58"/>
      <c r="CX465" s="58"/>
    </row>
    <row r="466" spans="1:102" s="23" customFormat="1" ht="21" customHeight="1" x14ac:dyDescent="0.5">
      <c r="A466" s="46" t="s">
        <v>194</v>
      </c>
      <c r="B466" s="55">
        <v>0.55555555555555558</v>
      </c>
      <c r="C466" s="55">
        <v>0</v>
      </c>
      <c r="D466" s="55">
        <v>0.44444444444444442</v>
      </c>
      <c r="E466" s="55">
        <v>0.61111111111111116</v>
      </c>
      <c r="F466" s="55">
        <v>0</v>
      </c>
      <c r="G466" s="55">
        <v>0.3888888888888889</v>
      </c>
      <c r="H466" s="55">
        <v>0.61111111111111116</v>
      </c>
      <c r="I466" s="55">
        <v>5.5555555555555552E-2</v>
      </c>
      <c r="J466" s="55">
        <v>0.33333333333333331</v>
      </c>
      <c r="K466" s="55">
        <v>0.88888888888888884</v>
      </c>
      <c r="L466" s="55">
        <v>0</v>
      </c>
      <c r="M466" s="55">
        <v>0.1111111111111111</v>
      </c>
      <c r="N466" s="55">
        <v>0.44444444444444442</v>
      </c>
      <c r="O466" s="55">
        <v>0</v>
      </c>
      <c r="P466" s="55">
        <v>0.55555555555555558</v>
      </c>
      <c r="Q466" s="55">
        <v>0.77777777777777779</v>
      </c>
      <c r="R466" s="55">
        <v>0</v>
      </c>
      <c r="S466" s="55">
        <v>0.22222222222222221</v>
      </c>
      <c r="T466" s="55">
        <v>0.83333333333333337</v>
      </c>
      <c r="U466" s="55">
        <v>5.5555555555555552E-2</v>
      </c>
      <c r="V466" s="55">
        <v>0.1111111111111111</v>
      </c>
      <c r="W466" s="55">
        <v>0.61111111111111116</v>
      </c>
      <c r="X466" s="55">
        <v>0</v>
      </c>
      <c r="Y466" s="55">
        <v>0.3888888888888889</v>
      </c>
      <c r="Z466" s="55">
        <v>0.7142857142857143</v>
      </c>
      <c r="AA466" s="55">
        <v>0</v>
      </c>
      <c r="AB466" s="55">
        <v>0.2857142857142857</v>
      </c>
      <c r="AC466" s="55">
        <v>0</v>
      </c>
      <c r="AD466" s="55">
        <v>0</v>
      </c>
      <c r="AE466" s="55">
        <v>0.5</v>
      </c>
      <c r="AF466" s="55">
        <v>0</v>
      </c>
      <c r="AG466" s="55">
        <v>0.5</v>
      </c>
      <c r="AH466" s="55">
        <v>0.55555555555555558</v>
      </c>
      <c r="AI466" s="55">
        <v>0</v>
      </c>
      <c r="AJ466" s="55">
        <v>0.44444444444444442</v>
      </c>
      <c r="AK466" s="55">
        <v>0.66666666666666663</v>
      </c>
      <c r="AL466" s="55">
        <v>0</v>
      </c>
      <c r="AM466" s="55">
        <v>0.33333333333333331</v>
      </c>
      <c r="AN466" s="55">
        <v>1</v>
      </c>
      <c r="AO466" s="55">
        <v>0</v>
      </c>
      <c r="AP466" s="55">
        <v>0.5</v>
      </c>
      <c r="AQ466" s="55">
        <v>0</v>
      </c>
      <c r="AR466" s="55">
        <v>0.5</v>
      </c>
      <c r="AS466" s="55">
        <v>0.55555555555555558</v>
      </c>
      <c r="AT466" s="55">
        <v>0</v>
      </c>
      <c r="AU466" s="55">
        <v>0.44444444444444442</v>
      </c>
      <c r="AV466" s="55">
        <v>0.72222222222222221</v>
      </c>
      <c r="AW466" s="55">
        <v>0</v>
      </c>
      <c r="AX466" s="55">
        <v>0.27777777777777779</v>
      </c>
      <c r="AY466" s="55">
        <v>0.83333333333333337</v>
      </c>
      <c r="AZ466" s="55">
        <v>0</v>
      </c>
      <c r="BA466" s="55">
        <v>0.16666666666666666</v>
      </c>
      <c r="BB466" s="55">
        <v>0.55555555555555558</v>
      </c>
      <c r="BC466" s="55">
        <v>0.1111111111111111</v>
      </c>
      <c r="BD466" s="55">
        <v>0.33333333333333331</v>
      </c>
      <c r="BE466" s="55" t="s">
        <v>244</v>
      </c>
      <c r="BF466" s="55"/>
      <c r="BG466" s="55"/>
      <c r="BH466" s="55">
        <v>0</v>
      </c>
      <c r="BI466" s="55">
        <v>0.55555555555555558</v>
      </c>
      <c r="BJ466" s="56">
        <v>0.44444444444444442</v>
      </c>
      <c r="BK466" s="55">
        <v>0.16666666666666666</v>
      </c>
      <c r="BL466" s="55">
        <v>0</v>
      </c>
      <c r="BM466" s="55">
        <v>0.25</v>
      </c>
      <c r="BN466" s="55">
        <v>0</v>
      </c>
      <c r="BO466" s="55">
        <v>0</v>
      </c>
      <c r="BP466" s="55">
        <v>0.58333333333333337</v>
      </c>
      <c r="BQ466" s="55">
        <v>0</v>
      </c>
      <c r="BR466" s="55">
        <v>1</v>
      </c>
      <c r="BS466" s="55">
        <v>0</v>
      </c>
      <c r="BT466" s="55">
        <v>0</v>
      </c>
      <c r="BU466" s="55">
        <v>0</v>
      </c>
      <c r="BV466" s="55">
        <v>0</v>
      </c>
      <c r="BW466" s="55">
        <v>0</v>
      </c>
      <c r="BX466" s="55">
        <v>0</v>
      </c>
      <c r="BY466" s="55">
        <v>0</v>
      </c>
      <c r="BZ466" s="55">
        <v>0</v>
      </c>
      <c r="CA466" s="55">
        <v>0</v>
      </c>
      <c r="CB466" s="55">
        <v>0.61111111111111116</v>
      </c>
      <c r="CC466" s="55">
        <v>0.3888888888888889</v>
      </c>
      <c r="CD466" s="55">
        <v>1</v>
      </c>
      <c r="CE466" s="55">
        <v>0</v>
      </c>
      <c r="CF466" s="55">
        <v>0</v>
      </c>
      <c r="CG466" s="55">
        <v>0</v>
      </c>
      <c r="CH466" s="55">
        <v>0</v>
      </c>
      <c r="CI466" s="55">
        <v>0</v>
      </c>
      <c r="CJ466" s="55" t="s">
        <v>239</v>
      </c>
      <c r="CK466" s="55"/>
      <c r="CL466" s="55"/>
      <c r="CM466" s="58"/>
      <c r="CN466" s="58"/>
      <c r="CO466" s="58"/>
      <c r="CP466" s="55"/>
      <c r="CQ466" s="55"/>
      <c r="CR466" s="55"/>
      <c r="CS466" s="58"/>
      <c r="CT466" s="58"/>
      <c r="CU466" s="58"/>
      <c r="CV466" s="58"/>
      <c r="CW466" s="58"/>
      <c r="CX466" s="58"/>
    </row>
    <row r="467" spans="1:102" s="23" customFormat="1" ht="21" customHeight="1" x14ac:dyDescent="0.5">
      <c r="A467" s="46" t="s">
        <v>195</v>
      </c>
      <c r="B467" s="55">
        <v>0.6875</v>
      </c>
      <c r="C467" s="55">
        <v>0</v>
      </c>
      <c r="D467" s="55">
        <v>0.3125</v>
      </c>
      <c r="E467" s="55">
        <v>0.75</v>
      </c>
      <c r="F467" s="55">
        <v>0</v>
      </c>
      <c r="G467" s="55">
        <v>0.25</v>
      </c>
      <c r="H467" s="55">
        <v>0.625</v>
      </c>
      <c r="I467" s="55">
        <v>6.25E-2</v>
      </c>
      <c r="J467" s="55">
        <v>0.3125</v>
      </c>
      <c r="K467" s="55">
        <v>0.4375</v>
      </c>
      <c r="L467" s="55">
        <v>0</v>
      </c>
      <c r="M467" s="55">
        <v>0.5625</v>
      </c>
      <c r="N467" s="55">
        <v>0.625</v>
      </c>
      <c r="O467" s="55">
        <v>6.25E-2</v>
      </c>
      <c r="P467" s="55">
        <v>0.3125</v>
      </c>
      <c r="Q467" s="55">
        <v>0.8125</v>
      </c>
      <c r="R467" s="55">
        <v>0</v>
      </c>
      <c r="S467" s="55">
        <v>0.1875</v>
      </c>
      <c r="T467" s="55">
        <v>0.375</v>
      </c>
      <c r="U467" s="55">
        <v>0</v>
      </c>
      <c r="V467" s="55">
        <v>0.625</v>
      </c>
      <c r="W467" s="55">
        <v>0.8125</v>
      </c>
      <c r="X467" s="55">
        <v>0</v>
      </c>
      <c r="Y467" s="55">
        <v>0.1875</v>
      </c>
      <c r="Z467" s="55">
        <v>0.54166666666666663</v>
      </c>
      <c r="AA467" s="55">
        <v>4.1666666666666664E-2</v>
      </c>
      <c r="AB467" s="55">
        <v>0.33333333333333331</v>
      </c>
      <c r="AC467" s="55">
        <v>8.3333333333333329E-2</v>
      </c>
      <c r="AD467" s="55">
        <v>0</v>
      </c>
      <c r="AE467" s="55">
        <v>0.6875</v>
      </c>
      <c r="AF467" s="55">
        <v>6.25E-2</v>
      </c>
      <c r="AG467" s="55">
        <v>0.25</v>
      </c>
      <c r="AH467" s="55">
        <v>0.75</v>
      </c>
      <c r="AI467" s="55">
        <v>0</v>
      </c>
      <c r="AJ467" s="55">
        <v>0.25</v>
      </c>
      <c r="AK467" s="55">
        <v>0.5</v>
      </c>
      <c r="AL467" s="55">
        <v>0</v>
      </c>
      <c r="AM467" s="55">
        <v>0.5</v>
      </c>
      <c r="AN467" s="55">
        <v>1</v>
      </c>
      <c r="AO467" s="55">
        <v>0</v>
      </c>
      <c r="AP467" s="55">
        <v>0.875</v>
      </c>
      <c r="AQ467" s="55">
        <v>0</v>
      </c>
      <c r="AR467" s="55">
        <v>0.125</v>
      </c>
      <c r="AS467" s="55">
        <v>0.5</v>
      </c>
      <c r="AT467" s="55">
        <v>0</v>
      </c>
      <c r="AU467" s="55">
        <v>0.5</v>
      </c>
      <c r="AV467" s="55">
        <v>0.875</v>
      </c>
      <c r="AW467" s="55">
        <v>0</v>
      </c>
      <c r="AX467" s="55">
        <v>0.125</v>
      </c>
      <c r="AY467" s="55">
        <v>1</v>
      </c>
      <c r="AZ467" s="55">
        <v>0</v>
      </c>
      <c r="BA467" s="55">
        <v>0</v>
      </c>
      <c r="BB467" s="55">
        <v>1</v>
      </c>
      <c r="BC467" s="55">
        <v>0</v>
      </c>
      <c r="BD467" s="55">
        <v>0</v>
      </c>
      <c r="BE467" s="55" t="s">
        <v>244</v>
      </c>
      <c r="BF467" s="55"/>
      <c r="BG467" s="55"/>
      <c r="BH467" s="55">
        <v>6.25E-2</v>
      </c>
      <c r="BI467" s="55">
        <v>0.9375</v>
      </c>
      <c r="BJ467" s="56">
        <v>0</v>
      </c>
      <c r="BK467" s="55">
        <v>0.33333333333333331</v>
      </c>
      <c r="BL467" s="55">
        <v>0</v>
      </c>
      <c r="BM467" s="55">
        <v>0.33333333333333331</v>
      </c>
      <c r="BN467" s="55">
        <v>0.33333333333333331</v>
      </c>
      <c r="BO467" s="55">
        <v>0</v>
      </c>
      <c r="BP467" s="55">
        <v>0</v>
      </c>
      <c r="BQ467" s="55">
        <v>0</v>
      </c>
      <c r="BR467" s="55">
        <v>3.8461538461538464E-2</v>
      </c>
      <c r="BS467" s="55">
        <v>0</v>
      </c>
      <c r="BT467" s="55">
        <v>0.19230769230769232</v>
      </c>
      <c r="BU467" s="55">
        <v>0</v>
      </c>
      <c r="BV467" s="55">
        <v>3.8461538461538464E-2</v>
      </c>
      <c r="BW467" s="55">
        <v>7.6923076923076927E-2</v>
      </c>
      <c r="BX467" s="55">
        <v>3.8461538461538464E-2</v>
      </c>
      <c r="BY467" s="55">
        <v>7.6923076923076927E-2</v>
      </c>
      <c r="BZ467" s="55">
        <v>0.15384615384615385</v>
      </c>
      <c r="CA467" s="55">
        <v>0.38461538461538464</v>
      </c>
      <c r="CB467" s="55">
        <v>0.75</v>
      </c>
      <c r="CC467" s="55">
        <v>0.25</v>
      </c>
      <c r="CD467" s="55">
        <v>0.23809523809523808</v>
      </c>
      <c r="CE467" s="55">
        <v>0.26190476190476192</v>
      </c>
      <c r="CF467" s="55">
        <v>0.11904761904761904</v>
      </c>
      <c r="CG467" s="55">
        <v>0.14285714285714285</v>
      </c>
      <c r="CH467" s="55">
        <v>0.21428571428571427</v>
      </c>
      <c r="CI467" s="55">
        <v>2.3809523809523808E-2</v>
      </c>
      <c r="CJ467" s="55" t="s">
        <v>239</v>
      </c>
      <c r="CK467" s="55"/>
      <c r="CL467" s="55"/>
      <c r="CM467" s="58"/>
      <c r="CN467" s="58"/>
      <c r="CO467" s="58"/>
      <c r="CP467" s="55"/>
      <c r="CQ467" s="55"/>
      <c r="CR467" s="55"/>
      <c r="CS467" s="58"/>
      <c r="CT467" s="58"/>
      <c r="CU467" s="58"/>
      <c r="CV467" s="58"/>
      <c r="CW467" s="58"/>
      <c r="CX467" s="58"/>
    </row>
    <row r="468" spans="1:102" s="23" customFormat="1" ht="21" customHeight="1" x14ac:dyDescent="0.5">
      <c r="A468" s="46" t="s">
        <v>196</v>
      </c>
      <c r="B468" s="55">
        <v>0.4</v>
      </c>
      <c r="C468" s="55">
        <v>0</v>
      </c>
      <c r="D468" s="55">
        <v>0.6</v>
      </c>
      <c r="E468" s="55">
        <v>0.6</v>
      </c>
      <c r="F468" s="55">
        <v>0</v>
      </c>
      <c r="G468" s="55">
        <v>0.4</v>
      </c>
      <c r="H468" s="55">
        <v>0.6</v>
      </c>
      <c r="I468" s="55">
        <v>0</v>
      </c>
      <c r="J468" s="55">
        <v>0.4</v>
      </c>
      <c r="K468" s="55">
        <v>0.4</v>
      </c>
      <c r="L468" s="55">
        <v>0</v>
      </c>
      <c r="M468" s="55">
        <v>0.6</v>
      </c>
      <c r="N468" s="55">
        <v>0.6</v>
      </c>
      <c r="O468" s="55">
        <v>0</v>
      </c>
      <c r="P468" s="55">
        <v>0.4</v>
      </c>
      <c r="Q468" s="55">
        <v>0.4</v>
      </c>
      <c r="R468" s="55">
        <v>0</v>
      </c>
      <c r="S468" s="55">
        <v>0.6</v>
      </c>
      <c r="T468" s="55">
        <v>0.6</v>
      </c>
      <c r="U468" s="55">
        <v>0</v>
      </c>
      <c r="V468" s="55">
        <v>0.4</v>
      </c>
      <c r="W468" s="55">
        <v>0.6</v>
      </c>
      <c r="X468" s="55">
        <v>0</v>
      </c>
      <c r="Y468" s="55">
        <v>0.4</v>
      </c>
      <c r="Z468" s="55">
        <v>0.27272727272727271</v>
      </c>
      <c r="AA468" s="55">
        <v>0</v>
      </c>
      <c r="AB468" s="55">
        <v>9.0909090909090912E-2</v>
      </c>
      <c r="AC468" s="55">
        <v>9.0909090909090912E-2</v>
      </c>
      <c r="AD468" s="55">
        <v>0.54545454545454541</v>
      </c>
      <c r="AE468" s="55">
        <v>0.8</v>
      </c>
      <c r="AF468" s="55">
        <v>0</v>
      </c>
      <c r="AG468" s="55">
        <v>0.2</v>
      </c>
      <c r="AH468" s="55">
        <v>0.8</v>
      </c>
      <c r="AI468" s="55">
        <v>0</v>
      </c>
      <c r="AJ468" s="55">
        <v>0.2</v>
      </c>
      <c r="AK468" s="55">
        <v>0.6</v>
      </c>
      <c r="AL468" s="55">
        <v>0</v>
      </c>
      <c r="AM468" s="55">
        <v>0.4</v>
      </c>
      <c r="AN468" s="55">
        <v>0.8</v>
      </c>
      <c r="AO468" s="55">
        <v>0.2</v>
      </c>
      <c r="AP468" s="55">
        <v>0.8</v>
      </c>
      <c r="AQ468" s="55">
        <v>0</v>
      </c>
      <c r="AR468" s="55">
        <v>0.2</v>
      </c>
      <c r="AS468" s="55">
        <v>0.8</v>
      </c>
      <c r="AT468" s="55">
        <v>0</v>
      </c>
      <c r="AU468" s="55">
        <v>0.2</v>
      </c>
      <c r="AV468" s="55">
        <v>0.8</v>
      </c>
      <c r="AW468" s="55">
        <v>0</v>
      </c>
      <c r="AX468" s="55">
        <v>0.2</v>
      </c>
      <c r="AY468" s="55">
        <v>0.8</v>
      </c>
      <c r="AZ468" s="55">
        <v>0</v>
      </c>
      <c r="BA468" s="55">
        <v>0.2</v>
      </c>
      <c r="BB468" s="55">
        <v>0.6</v>
      </c>
      <c r="BC468" s="55">
        <v>0</v>
      </c>
      <c r="BD468" s="55">
        <v>0.4</v>
      </c>
      <c r="BE468" s="55" t="s">
        <v>244</v>
      </c>
      <c r="BF468" s="55"/>
      <c r="BG468" s="55"/>
      <c r="BH468" s="55">
        <v>0</v>
      </c>
      <c r="BI468" s="55">
        <v>0.8</v>
      </c>
      <c r="BJ468" s="56">
        <v>0.2</v>
      </c>
      <c r="BK468" s="55">
        <v>0</v>
      </c>
      <c r="BL468" s="55">
        <v>0</v>
      </c>
      <c r="BM468" s="55">
        <v>0</v>
      </c>
      <c r="BN468" s="55">
        <v>0</v>
      </c>
      <c r="BO468" s="55">
        <v>0.2</v>
      </c>
      <c r="BP468" s="55">
        <v>0.4</v>
      </c>
      <c r="BQ468" s="55">
        <v>0.4</v>
      </c>
      <c r="BR468" s="55">
        <v>0</v>
      </c>
      <c r="BS468" s="55">
        <v>0</v>
      </c>
      <c r="BT468" s="55">
        <v>0</v>
      </c>
      <c r="BU468" s="55">
        <v>0.2</v>
      </c>
      <c r="BV468" s="55">
        <v>0</v>
      </c>
      <c r="BW468" s="55">
        <v>0</v>
      </c>
      <c r="BX468" s="55">
        <v>0</v>
      </c>
      <c r="BY468" s="55">
        <v>0</v>
      </c>
      <c r="BZ468" s="55">
        <v>0.2</v>
      </c>
      <c r="CA468" s="55">
        <v>0.6</v>
      </c>
      <c r="CB468" s="55">
        <v>0.8</v>
      </c>
      <c r="CC468" s="55">
        <v>0.2</v>
      </c>
      <c r="CD468" s="55">
        <v>0.375</v>
      </c>
      <c r="CE468" s="55">
        <v>0.25</v>
      </c>
      <c r="CF468" s="55">
        <v>0</v>
      </c>
      <c r="CG468" s="55">
        <v>0.125</v>
      </c>
      <c r="CH468" s="55">
        <v>0.125</v>
      </c>
      <c r="CI468" s="55">
        <v>0.125</v>
      </c>
      <c r="CJ468" s="55" t="s">
        <v>239</v>
      </c>
      <c r="CK468" s="55"/>
      <c r="CL468" s="55"/>
      <c r="CM468" s="58"/>
      <c r="CN468" s="58"/>
      <c r="CO468" s="58"/>
      <c r="CP468" s="55"/>
      <c r="CQ468" s="55"/>
      <c r="CR468" s="55"/>
      <c r="CS468" s="58"/>
      <c r="CT468" s="58"/>
      <c r="CU468" s="58"/>
      <c r="CV468" s="58"/>
      <c r="CW468" s="58"/>
      <c r="CX468" s="58"/>
    </row>
    <row r="469" spans="1:102" s="23" customFormat="1" ht="21" customHeight="1" x14ac:dyDescent="0.5">
      <c r="A469" s="46" t="s">
        <v>197</v>
      </c>
      <c r="B469" s="55">
        <v>0.66666666666666663</v>
      </c>
      <c r="C469" s="55">
        <v>0</v>
      </c>
      <c r="D469" s="55">
        <v>0.33333333333333331</v>
      </c>
      <c r="E469" s="55">
        <v>0.88888888888888884</v>
      </c>
      <c r="F469" s="55">
        <v>0</v>
      </c>
      <c r="G469" s="55">
        <v>0.1111111111111111</v>
      </c>
      <c r="H469" s="55">
        <v>0.66666666666666663</v>
      </c>
      <c r="I469" s="55">
        <v>0</v>
      </c>
      <c r="J469" s="55">
        <v>0.33333333333333331</v>
      </c>
      <c r="K469" s="55">
        <v>1</v>
      </c>
      <c r="L469" s="55">
        <v>0</v>
      </c>
      <c r="M469" s="55">
        <v>0</v>
      </c>
      <c r="N469" s="55">
        <v>1</v>
      </c>
      <c r="O469" s="55">
        <v>0</v>
      </c>
      <c r="P469" s="55">
        <v>0</v>
      </c>
      <c r="Q469" s="55">
        <v>0.55555555555555558</v>
      </c>
      <c r="R469" s="55">
        <v>0</v>
      </c>
      <c r="S469" s="55">
        <v>0.44444444444444442</v>
      </c>
      <c r="T469" s="55">
        <v>0.88888888888888884</v>
      </c>
      <c r="U469" s="55">
        <v>0</v>
      </c>
      <c r="V469" s="55">
        <v>0.1111111111111111</v>
      </c>
      <c r="W469" s="55">
        <v>0.77777777777777779</v>
      </c>
      <c r="X469" s="55">
        <v>0.22222222222222221</v>
      </c>
      <c r="Y469" s="55">
        <v>0</v>
      </c>
      <c r="Z469" s="55">
        <v>0.3</v>
      </c>
      <c r="AA469" s="55">
        <v>0.3</v>
      </c>
      <c r="AB469" s="55">
        <v>0.2</v>
      </c>
      <c r="AC469" s="55">
        <v>0.1</v>
      </c>
      <c r="AD469" s="55">
        <v>0.1</v>
      </c>
      <c r="AE469" s="55">
        <v>1</v>
      </c>
      <c r="AF469" s="62"/>
      <c r="AG469" s="55">
        <v>0</v>
      </c>
      <c r="AH469" s="55">
        <v>1</v>
      </c>
      <c r="AI469" s="55">
        <v>0</v>
      </c>
      <c r="AJ469" s="55">
        <v>0</v>
      </c>
      <c r="AK469" s="55">
        <v>1</v>
      </c>
      <c r="AL469" s="55">
        <v>0</v>
      </c>
      <c r="AM469" s="55">
        <v>0</v>
      </c>
      <c r="AN469" s="55">
        <v>0.77777777777777779</v>
      </c>
      <c r="AO469" s="55">
        <v>0.22222222222222221</v>
      </c>
      <c r="AP469" s="55">
        <v>1</v>
      </c>
      <c r="AQ469" s="55">
        <v>0</v>
      </c>
      <c r="AR469" s="55">
        <v>0</v>
      </c>
      <c r="AS469" s="55">
        <v>0.66666666666666663</v>
      </c>
      <c r="AT469" s="55">
        <v>0.22222222222222221</v>
      </c>
      <c r="AU469" s="55">
        <v>0.1111111111111111</v>
      </c>
      <c r="AV469" s="55">
        <v>0.66666666666666663</v>
      </c>
      <c r="AW469" s="55">
        <v>0</v>
      </c>
      <c r="AX469" s="55">
        <v>0.33333333333333331</v>
      </c>
      <c r="AY469" s="55">
        <v>1</v>
      </c>
      <c r="AZ469" s="55">
        <v>0</v>
      </c>
      <c r="BA469" s="55">
        <v>0</v>
      </c>
      <c r="BB469" s="57"/>
      <c r="BC469" s="55">
        <v>0.55555555555555558</v>
      </c>
      <c r="BD469" s="55">
        <v>0.44444444444444442</v>
      </c>
      <c r="BE469" s="55" t="s">
        <v>244</v>
      </c>
      <c r="BF469" s="55"/>
      <c r="BG469" s="55"/>
      <c r="BH469" s="55">
        <v>0</v>
      </c>
      <c r="BI469" s="55">
        <v>0.33333333333333331</v>
      </c>
      <c r="BJ469" s="56">
        <v>0.66666666666666663</v>
      </c>
      <c r="BK469" s="55">
        <v>0.1111111111111111</v>
      </c>
      <c r="BL469" s="55">
        <v>0.1111111111111111</v>
      </c>
      <c r="BM469" s="55">
        <v>0.1111111111111111</v>
      </c>
      <c r="BN469" s="55">
        <v>0.1111111111111111</v>
      </c>
      <c r="BO469" s="55">
        <v>0.22222222222222221</v>
      </c>
      <c r="BP469" s="55">
        <v>0.1111111111111111</v>
      </c>
      <c r="BQ469" s="55">
        <v>0.22222222222222221</v>
      </c>
      <c r="BR469" s="55">
        <v>0</v>
      </c>
      <c r="BS469" s="55">
        <v>0.66666666666666663</v>
      </c>
      <c r="BT469" s="55">
        <v>0</v>
      </c>
      <c r="BU469" s="55">
        <v>0</v>
      </c>
      <c r="BV469" s="55">
        <v>0.33333333333333331</v>
      </c>
      <c r="BW469" s="55">
        <v>0</v>
      </c>
      <c r="BX469" s="55">
        <v>0</v>
      </c>
      <c r="BY469" s="55">
        <v>0</v>
      </c>
      <c r="BZ469" s="55">
        <v>0</v>
      </c>
      <c r="CA469" s="55">
        <v>0</v>
      </c>
      <c r="CB469" s="55">
        <v>0.44444444444444442</v>
      </c>
      <c r="CC469" s="55">
        <v>0.55555555555555558</v>
      </c>
      <c r="CD469" s="55">
        <v>0.8</v>
      </c>
      <c r="CE469" s="55">
        <v>0</v>
      </c>
      <c r="CF469" s="55">
        <v>0.2</v>
      </c>
      <c r="CG469" s="55">
        <v>0</v>
      </c>
      <c r="CH469" s="55">
        <v>0</v>
      </c>
      <c r="CI469" s="55">
        <v>0</v>
      </c>
      <c r="CJ469" s="55" t="s">
        <v>239</v>
      </c>
      <c r="CK469" s="55"/>
      <c r="CL469" s="55"/>
      <c r="CM469" s="58"/>
      <c r="CN469" s="58"/>
      <c r="CO469" s="58"/>
      <c r="CP469" s="55"/>
      <c r="CQ469" s="55"/>
      <c r="CR469" s="55"/>
      <c r="CS469" s="58"/>
      <c r="CT469" s="58"/>
      <c r="CU469" s="58"/>
      <c r="CV469" s="58"/>
      <c r="CW469" s="58"/>
      <c r="CX469" s="58"/>
    </row>
    <row r="470" spans="1:102" s="23" customFormat="1" ht="21" customHeight="1" x14ac:dyDescent="0.5">
      <c r="A470" s="46" t="s">
        <v>198</v>
      </c>
      <c r="B470" s="55">
        <v>0.61538461538461542</v>
      </c>
      <c r="C470" s="55">
        <v>0</v>
      </c>
      <c r="D470" s="55">
        <v>0.38461538461538464</v>
      </c>
      <c r="E470" s="55">
        <v>0.69230769230769229</v>
      </c>
      <c r="F470" s="55">
        <v>0</v>
      </c>
      <c r="G470" s="55">
        <v>0.30769230769230771</v>
      </c>
      <c r="H470" s="55">
        <v>0.76923076923076927</v>
      </c>
      <c r="I470" s="55">
        <v>0</v>
      </c>
      <c r="J470" s="55">
        <v>0.23076923076923078</v>
      </c>
      <c r="K470" s="55">
        <v>0.84615384615384615</v>
      </c>
      <c r="L470" s="55">
        <v>0</v>
      </c>
      <c r="M470" s="55">
        <v>0.15384615384615385</v>
      </c>
      <c r="N470" s="55">
        <v>0.76923076923076927</v>
      </c>
      <c r="O470" s="55">
        <v>7.6923076923076927E-2</v>
      </c>
      <c r="P470" s="55">
        <v>0.15384615384615385</v>
      </c>
      <c r="Q470" s="55">
        <v>0.46153846153846156</v>
      </c>
      <c r="R470" s="55">
        <v>0.15384615384615385</v>
      </c>
      <c r="S470" s="55">
        <v>0.38461538461538464</v>
      </c>
      <c r="T470" s="55">
        <v>0.38461538461538464</v>
      </c>
      <c r="U470" s="55">
        <v>0</v>
      </c>
      <c r="V470" s="55">
        <v>0.61538461538461542</v>
      </c>
      <c r="W470" s="55">
        <v>0.61538461538461542</v>
      </c>
      <c r="X470" s="55">
        <v>0</v>
      </c>
      <c r="Y470" s="55">
        <v>0.38461538461538464</v>
      </c>
      <c r="Z470" s="55">
        <v>0.55555555555555558</v>
      </c>
      <c r="AA470" s="55">
        <v>0.1111111111111111</v>
      </c>
      <c r="AB470" s="55">
        <v>0</v>
      </c>
      <c r="AC470" s="55">
        <v>0</v>
      </c>
      <c r="AD470" s="55">
        <v>0.33333333333333331</v>
      </c>
      <c r="AE470" s="55">
        <v>0.92307692307692313</v>
      </c>
      <c r="AF470" s="55">
        <v>0</v>
      </c>
      <c r="AG470" s="55">
        <v>7.6923076923076927E-2</v>
      </c>
      <c r="AH470" s="55">
        <v>0.61538461538461542</v>
      </c>
      <c r="AI470" s="55">
        <v>0</v>
      </c>
      <c r="AJ470" s="55">
        <v>0.38461538461538464</v>
      </c>
      <c r="AK470" s="55">
        <v>0.53846153846153844</v>
      </c>
      <c r="AL470" s="55">
        <v>7.6923076923076927E-2</v>
      </c>
      <c r="AM470" s="55">
        <v>0.38461538461538464</v>
      </c>
      <c r="AN470" s="55">
        <v>1</v>
      </c>
      <c r="AO470" s="55">
        <v>0</v>
      </c>
      <c r="AP470" s="55">
        <v>1</v>
      </c>
      <c r="AQ470" s="55">
        <v>0</v>
      </c>
      <c r="AR470" s="55">
        <v>0</v>
      </c>
      <c r="AS470" s="55">
        <v>1</v>
      </c>
      <c r="AT470" s="55">
        <v>0</v>
      </c>
      <c r="AU470" s="55">
        <v>0</v>
      </c>
      <c r="AV470" s="55">
        <v>0.92307692307692313</v>
      </c>
      <c r="AW470" s="55">
        <v>0</v>
      </c>
      <c r="AX470" s="55">
        <v>7.6923076923076927E-2</v>
      </c>
      <c r="AY470" s="55">
        <v>0.61538461538461542</v>
      </c>
      <c r="AZ470" s="55">
        <v>7.6923076923076927E-2</v>
      </c>
      <c r="BA470" s="55">
        <v>0.30769230769230771</v>
      </c>
      <c r="BB470" s="55">
        <v>1</v>
      </c>
      <c r="BC470" s="55">
        <v>0</v>
      </c>
      <c r="BD470" s="55">
        <v>0</v>
      </c>
      <c r="BE470" s="55" t="s">
        <v>244</v>
      </c>
      <c r="BF470" s="55"/>
      <c r="BG470" s="55"/>
      <c r="BH470" s="55">
        <v>0</v>
      </c>
      <c r="BI470" s="55">
        <v>0.53846153846153844</v>
      </c>
      <c r="BJ470" s="56">
        <v>0.46153846153846156</v>
      </c>
      <c r="BK470" s="55">
        <v>0.33333333333333331</v>
      </c>
      <c r="BL470" s="55">
        <v>6.6666666666666666E-2</v>
      </c>
      <c r="BM470" s="55">
        <v>6.6666666666666666E-2</v>
      </c>
      <c r="BN470" s="55">
        <v>0.13333333333333333</v>
      </c>
      <c r="BO470" s="55">
        <v>0.13333333333333333</v>
      </c>
      <c r="BP470" s="55">
        <v>0.13333333333333333</v>
      </c>
      <c r="BQ470" s="55">
        <v>0.13333333333333333</v>
      </c>
      <c r="BR470" s="55">
        <v>0.125</v>
      </c>
      <c r="BS470" s="55">
        <v>0</v>
      </c>
      <c r="BT470" s="55">
        <v>0</v>
      </c>
      <c r="BU470" s="55">
        <v>0</v>
      </c>
      <c r="BV470" s="55">
        <v>0.375</v>
      </c>
      <c r="BW470" s="55">
        <v>0</v>
      </c>
      <c r="BX470" s="55">
        <v>0</v>
      </c>
      <c r="BY470" s="55">
        <v>0</v>
      </c>
      <c r="BZ470" s="55">
        <v>0.5</v>
      </c>
      <c r="CA470" s="55">
        <v>0</v>
      </c>
      <c r="CB470" s="55">
        <v>0.92307692307692313</v>
      </c>
      <c r="CC470" s="55">
        <v>7.6923076923076927E-2</v>
      </c>
      <c r="CD470" s="55">
        <v>0.5</v>
      </c>
      <c r="CE470" s="55">
        <v>0</v>
      </c>
      <c r="CF470" s="55">
        <v>0.15</v>
      </c>
      <c r="CG470" s="55">
        <v>0</v>
      </c>
      <c r="CH470" s="55">
        <v>0.35</v>
      </c>
      <c r="CI470" s="55">
        <v>0</v>
      </c>
      <c r="CJ470" s="55" t="s">
        <v>239</v>
      </c>
      <c r="CK470" s="55"/>
      <c r="CL470" s="55"/>
      <c r="CM470" s="58"/>
      <c r="CN470" s="58"/>
      <c r="CO470" s="58"/>
      <c r="CP470" s="55"/>
      <c r="CQ470" s="55"/>
      <c r="CR470" s="55"/>
      <c r="CS470" s="58"/>
      <c r="CT470" s="58"/>
      <c r="CU470" s="58"/>
      <c r="CV470" s="58"/>
      <c r="CW470" s="58"/>
      <c r="CX470" s="58"/>
    </row>
    <row r="471" spans="1:102" s="23" customFormat="1" ht="21" customHeight="1" x14ac:dyDescent="0.5">
      <c r="A471" s="46" t="s">
        <v>199</v>
      </c>
      <c r="B471" s="55">
        <v>0.58823529411764708</v>
      </c>
      <c r="C471" s="55">
        <v>0</v>
      </c>
      <c r="D471" s="55">
        <v>0.41176470588235292</v>
      </c>
      <c r="E471" s="55">
        <v>0.52941176470588236</v>
      </c>
      <c r="F471" s="55">
        <v>0</v>
      </c>
      <c r="G471" s="55">
        <v>0.47058823529411764</v>
      </c>
      <c r="H471" s="55">
        <v>0.58823529411764708</v>
      </c>
      <c r="I471" s="55">
        <v>5.8823529411764705E-2</v>
      </c>
      <c r="J471" s="55">
        <v>0.35294117647058826</v>
      </c>
      <c r="K471" s="55">
        <v>0.82352941176470584</v>
      </c>
      <c r="L471" s="55">
        <v>5.8823529411764705E-2</v>
      </c>
      <c r="M471" s="55">
        <v>0.11764705882352941</v>
      </c>
      <c r="N471" s="55">
        <v>0.76470588235294112</v>
      </c>
      <c r="O471" s="55">
        <v>5.8823529411764705E-2</v>
      </c>
      <c r="P471" s="55">
        <v>0.17647058823529413</v>
      </c>
      <c r="Q471" s="55">
        <v>0.82352941176470584</v>
      </c>
      <c r="R471" s="55">
        <v>5.8823529411764705E-2</v>
      </c>
      <c r="S471" s="55">
        <v>0.11764705882352941</v>
      </c>
      <c r="T471" s="55">
        <v>0.82352941176470584</v>
      </c>
      <c r="U471" s="55">
        <v>0</v>
      </c>
      <c r="V471" s="55">
        <v>0.17647058823529413</v>
      </c>
      <c r="W471" s="55">
        <v>0.76470588235294112</v>
      </c>
      <c r="X471" s="55">
        <v>0</v>
      </c>
      <c r="Y471" s="55">
        <v>0.23529411764705882</v>
      </c>
      <c r="Z471" s="55">
        <v>0.64</v>
      </c>
      <c r="AA471" s="55">
        <v>0.12</v>
      </c>
      <c r="AB471" s="55">
        <v>0</v>
      </c>
      <c r="AC471" s="55">
        <v>0</v>
      </c>
      <c r="AD471" s="55">
        <v>0.24</v>
      </c>
      <c r="AE471" s="55">
        <v>0.41176470588235292</v>
      </c>
      <c r="AF471" s="55">
        <v>5.8823529411764705E-2</v>
      </c>
      <c r="AG471" s="55">
        <v>0.52941176470588236</v>
      </c>
      <c r="AH471" s="55">
        <v>0.47058823529411764</v>
      </c>
      <c r="AI471" s="55">
        <v>0</v>
      </c>
      <c r="AJ471" s="55">
        <v>0.52941176470588236</v>
      </c>
      <c r="AK471" s="55">
        <v>0.70588235294117652</v>
      </c>
      <c r="AL471" s="55">
        <v>0</v>
      </c>
      <c r="AM471" s="55">
        <v>0.29411764705882354</v>
      </c>
      <c r="AN471" s="55">
        <v>0.94117647058823528</v>
      </c>
      <c r="AO471" s="55">
        <v>5.8823529411764705E-2</v>
      </c>
      <c r="AP471" s="55">
        <v>0.58823529411764708</v>
      </c>
      <c r="AQ471" s="55">
        <v>0</v>
      </c>
      <c r="AR471" s="55">
        <v>0.41176470588235292</v>
      </c>
      <c r="AS471" s="55">
        <v>0.6470588235294118</v>
      </c>
      <c r="AT471" s="55">
        <v>0</v>
      </c>
      <c r="AU471" s="55">
        <v>0.35294117647058826</v>
      </c>
      <c r="AV471" s="55">
        <v>0.6470588235294118</v>
      </c>
      <c r="AW471" s="55">
        <v>0.17647058823529413</v>
      </c>
      <c r="AX471" s="55">
        <v>0.17647058823529413</v>
      </c>
      <c r="AY471" s="55">
        <v>0.70588235294117652</v>
      </c>
      <c r="AZ471" s="55">
        <v>5.8823529411764705E-2</v>
      </c>
      <c r="BA471" s="55">
        <v>0.23529411764705882</v>
      </c>
      <c r="BB471" s="55">
        <v>0.76470588235294112</v>
      </c>
      <c r="BC471" s="55">
        <v>0</v>
      </c>
      <c r="BD471" s="55">
        <v>0.23529411764705882</v>
      </c>
      <c r="BE471" s="55" t="s">
        <v>244</v>
      </c>
      <c r="BF471" s="55"/>
      <c r="BG471" s="55"/>
      <c r="BH471" s="55">
        <v>5.8823529411764705E-2</v>
      </c>
      <c r="BI471" s="55">
        <v>0</v>
      </c>
      <c r="BJ471" s="56">
        <v>0.94117647058823528</v>
      </c>
      <c r="BK471" s="55">
        <v>0.21739130434782608</v>
      </c>
      <c r="BL471" s="55">
        <v>0.39130434782608697</v>
      </c>
      <c r="BM471" s="55">
        <v>0</v>
      </c>
      <c r="BN471" s="55">
        <v>0.39130434782608697</v>
      </c>
      <c r="BO471" s="55">
        <v>0</v>
      </c>
      <c r="BP471" s="55">
        <v>0</v>
      </c>
      <c r="BQ471" s="55">
        <v>0</v>
      </c>
      <c r="BR471" s="55">
        <v>0.17647058823529413</v>
      </c>
      <c r="BS471" s="55">
        <v>0</v>
      </c>
      <c r="BT471" s="55">
        <v>5.8823529411764705E-2</v>
      </c>
      <c r="BU471" s="55">
        <v>0</v>
      </c>
      <c r="BV471" s="55">
        <v>0</v>
      </c>
      <c r="BW471" s="55">
        <v>0</v>
      </c>
      <c r="BX471" s="55">
        <v>0</v>
      </c>
      <c r="BY471" s="55">
        <v>0</v>
      </c>
      <c r="BZ471" s="55">
        <v>0.17647058823529413</v>
      </c>
      <c r="CA471" s="55">
        <v>0.58823529411764708</v>
      </c>
      <c r="CB471" s="55">
        <v>0.82352941176470584</v>
      </c>
      <c r="CC471" s="55">
        <v>0.17647058823529413</v>
      </c>
      <c r="CD471" s="55">
        <v>0.4</v>
      </c>
      <c r="CE471" s="55">
        <v>0.2</v>
      </c>
      <c r="CF471" s="55">
        <v>0</v>
      </c>
      <c r="CG471" s="55">
        <v>0.4</v>
      </c>
      <c r="CH471" s="55">
        <v>0</v>
      </c>
      <c r="CI471" s="55">
        <v>0</v>
      </c>
      <c r="CJ471" s="55" t="s">
        <v>239</v>
      </c>
      <c r="CK471" s="55"/>
      <c r="CL471" s="55"/>
      <c r="CM471" s="58"/>
      <c r="CN471" s="58"/>
      <c r="CO471" s="58"/>
      <c r="CP471" s="55"/>
      <c r="CQ471" s="55"/>
      <c r="CR471" s="55"/>
      <c r="CS471" s="58"/>
      <c r="CT471" s="58"/>
      <c r="CU471" s="58"/>
      <c r="CV471" s="58"/>
      <c r="CW471" s="58"/>
      <c r="CX471" s="58"/>
    </row>
    <row r="472" spans="1:102" s="23" customFormat="1" ht="21" customHeight="1" x14ac:dyDescent="0.5">
      <c r="A472" s="46" t="s">
        <v>200</v>
      </c>
      <c r="B472" s="55">
        <v>0.6</v>
      </c>
      <c r="C472" s="55">
        <v>0</v>
      </c>
      <c r="D472" s="55">
        <v>0.4</v>
      </c>
      <c r="E472" s="55">
        <v>0.6</v>
      </c>
      <c r="F472" s="55">
        <v>0</v>
      </c>
      <c r="G472" s="55">
        <v>0.4</v>
      </c>
      <c r="H472" s="55">
        <v>1</v>
      </c>
      <c r="I472" s="55">
        <v>0</v>
      </c>
      <c r="J472" s="55">
        <v>0</v>
      </c>
      <c r="K472" s="55">
        <v>0.7</v>
      </c>
      <c r="L472" s="55">
        <v>0</v>
      </c>
      <c r="M472" s="55">
        <v>0.3</v>
      </c>
      <c r="N472" s="55">
        <v>1</v>
      </c>
      <c r="O472" s="55">
        <v>0</v>
      </c>
      <c r="P472" s="55">
        <v>0</v>
      </c>
      <c r="Q472" s="55">
        <v>0.4</v>
      </c>
      <c r="R472" s="55">
        <v>0.2</v>
      </c>
      <c r="S472" s="55">
        <v>0.4</v>
      </c>
      <c r="T472" s="55">
        <v>0.7</v>
      </c>
      <c r="U472" s="55">
        <v>0</v>
      </c>
      <c r="V472" s="55">
        <v>0.3</v>
      </c>
      <c r="W472" s="55">
        <v>0.5</v>
      </c>
      <c r="X472" s="55">
        <v>0</v>
      </c>
      <c r="Y472" s="55">
        <v>0.5</v>
      </c>
      <c r="Z472" s="55">
        <v>0.45</v>
      </c>
      <c r="AA472" s="55">
        <v>0.45</v>
      </c>
      <c r="AB472" s="55">
        <v>0.05</v>
      </c>
      <c r="AC472" s="55">
        <v>0</v>
      </c>
      <c r="AD472" s="55">
        <v>0.05</v>
      </c>
      <c r="AE472" s="55">
        <v>0.7</v>
      </c>
      <c r="AF472" s="55">
        <v>0</v>
      </c>
      <c r="AG472" s="55">
        <v>0.3</v>
      </c>
      <c r="AH472" s="55">
        <v>0.4</v>
      </c>
      <c r="AI472" s="55">
        <v>0</v>
      </c>
      <c r="AJ472" s="55">
        <v>0.6</v>
      </c>
      <c r="AK472" s="55">
        <v>0.8</v>
      </c>
      <c r="AL472" s="55">
        <v>0</v>
      </c>
      <c r="AM472" s="55">
        <v>0.2</v>
      </c>
      <c r="AN472" s="55">
        <v>0.8</v>
      </c>
      <c r="AO472" s="55">
        <v>0.2</v>
      </c>
      <c r="AP472" s="55">
        <v>0.8</v>
      </c>
      <c r="AQ472" s="55">
        <v>0</v>
      </c>
      <c r="AR472" s="55">
        <v>0.2</v>
      </c>
      <c r="AS472" s="55">
        <v>0.2</v>
      </c>
      <c r="AT472" s="55">
        <v>0</v>
      </c>
      <c r="AU472" s="55">
        <v>0.8</v>
      </c>
      <c r="AV472" s="55">
        <v>0.6</v>
      </c>
      <c r="AW472" s="55">
        <v>0</v>
      </c>
      <c r="AX472" s="55">
        <v>0.4</v>
      </c>
      <c r="AY472" s="55">
        <v>0.4</v>
      </c>
      <c r="AZ472" s="55">
        <v>0.1</v>
      </c>
      <c r="BA472" s="55">
        <v>0.5</v>
      </c>
      <c r="BB472" s="55">
        <v>0.5</v>
      </c>
      <c r="BC472" s="55">
        <v>0</v>
      </c>
      <c r="BD472" s="55">
        <v>0.5</v>
      </c>
      <c r="BE472" s="55" t="s">
        <v>244</v>
      </c>
      <c r="BF472" s="55"/>
      <c r="BG472" s="55"/>
      <c r="BH472" s="55">
        <v>0</v>
      </c>
      <c r="BI472" s="55">
        <v>0.1</v>
      </c>
      <c r="BJ472" s="56">
        <v>0.9</v>
      </c>
      <c r="BK472" s="55">
        <v>5.8823529411764705E-2</v>
      </c>
      <c r="BL472" s="55">
        <v>0</v>
      </c>
      <c r="BM472" s="55">
        <v>0</v>
      </c>
      <c r="BN472" s="55">
        <v>0</v>
      </c>
      <c r="BO472" s="55">
        <v>0.29411764705882354</v>
      </c>
      <c r="BP472" s="55">
        <v>0.35294117647058826</v>
      </c>
      <c r="BQ472" s="55">
        <v>0.29411764705882354</v>
      </c>
      <c r="BR472" s="55">
        <v>0.10526315789473684</v>
      </c>
      <c r="BS472" s="55">
        <v>5.2631578947368418E-2</v>
      </c>
      <c r="BT472" s="55">
        <v>0</v>
      </c>
      <c r="BU472" s="55">
        <v>5.2631578947368418E-2</v>
      </c>
      <c r="BV472" s="55">
        <v>0.21052631578947367</v>
      </c>
      <c r="BW472" s="55">
        <v>0</v>
      </c>
      <c r="BX472" s="55">
        <v>0</v>
      </c>
      <c r="BY472" s="55">
        <v>0</v>
      </c>
      <c r="BZ472" s="55">
        <v>0</v>
      </c>
      <c r="CA472" s="55">
        <v>0.57894736842105265</v>
      </c>
      <c r="CB472" s="55">
        <v>1</v>
      </c>
      <c r="CC472" s="55">
        <v>0</v>
      </c>
      <c r="CD472" s="55">
        <v>7.6923076923076927E-2</v>
      </c>
      <c r="CE472" s="55">
        <v>0.53846153846153844</v>
      </c>
      <c r="CF472" s="55">
        <v>0.38461538461538464</v>
      </c>
      <c r="CG472" s="55">
        <v>0</v>
      </c>
      <c r="CH472" s="55">
        <v>0</v>
      </c>
      <c r="CI472" s="55">
        <v>0</v>
      </c>
      <c r="CJ472" s="55" t="s">
        <v>239</v>
      </c>
      <c r="CK472" s="55"/>
      <c r="CL472" s="55"/>
      <c r="CM472" s="58"/>
      <c r="CN472" s="58"/>
      <c r="CO472" s="58"/>
      <c r="CP472" s="55"/>
      <c r="CQ472" s="55"/>
      <c r="CR472" s="55"/>
      <c r="CS472" s="58"/>
      <c r="CT472" s="58"/>
      <c r="CU472" s="58"/>
      <c r="CV472" s="58"/>
      <c r="CW472" s="58"/>
      <c r="CX472" s="58"/>
    </row>
    <row r="473" spans="1:102" s="23" customFormat="1" ht="21" customHeight="1" x14ac:dyDescent="0.5">
      <c r="A473" s="46" t="s">
        <v>201</v>
      </c>
      <c r="B473" s="55">
        <v>0.8</v>
      </c>
      <c r="C473" s="55">
        <v>0</v>
      </c>
      <c r="D473" s="55">
        <v>0.2</v>
      </c>
      <c r="E473" s="55">
        <v>1</v>
      </c>
      <c r="F473" s="55">
        <v>0</v>
      </c>
      <c r="G473" s="55">
        <v>0</v>
      </c>
      <c r="H473" s="55">
        <v>1</v>
      </c>
      <c r="I473" s="55">
        <v>0</v>
      </c>
      <c r="J473" s="55">
        <v>0</v>
      </c>
      <c r="K473" s="55">
        <v>0.8</v>
      </c>
      <c r="L473" s="55">
        <v>0.2</v>
      </c>
      <c r="M473" s="55">
        <v>0</v>
      </c>
      <c r="N473" s="55">
        <v>0.8</v>
      </c>
      <c r="O473" s="55">
        <v>0</v>
      </c>
      <c r="P473" s="55">
        <v>0.2</v>
      </c>
      <c r="Q473" s="55">
        <v>0.8</v>
      </c>
      <c r="R473" s="55">
        <v>0</v>
      </c>
      <c r="S473" s="55">
        <v>0.2</v>
      </c>
      <c r="T473" s="55">
        <v>0.8</v>
      </c>
      <c r="U473" s="55">
        <v>0</v>
      </c>
      <c r="V473" s="55">
        <v>0.2</v>
      </c>
      <c r="W473" s="55">
        <v>1</v>
      </c>
      <c r="X473" s="55">
        <v>0</v>
      </c>
      <c r="Y473" s="55">
        <v>0</v>
      </c>
      <c r="Z473" s="55">
        <v>0.42857142857142855</v>
      </c>
      <c r="AA473" s="55">
        <v>0</v>
      </c>
      <c r="AB473" s="55">
        <v>0.42857142857142855</v>
      </c>
      <c r="AC473" s="55">
        <v>0</v>
      </c>
      <c r="AD473" s="55">
        <v>0.14285714285714285</v>
      </c>
      <c r="AE473" s="55">
        <v>0.8</v>
      </c>
      <c r="AF473" s="55">
        <v>0.2</v>
      </c>
      <c r="AG473" s="55">
        <v>0</v>
      </c>
      <c r="AH473" s="55">
        <v>0.8</v>
      </c>
      <c r="AI473" s="55">
        <v>0.2</v>
      </c>
      <c r="AJ473" s="55">
        <v>0</v>
      </c>
      <c r="AK473" s="55">
        <v>0.6</v>
      </c>
      <c r="AL473" s="55">
        <v>0.2</v>
      </c>
      <c r="AM473" s="55">
        <v>0.2</v>
      </c>
      <c r="AN473" s="55">
        <v>1</v>
      </c>
      <c r="AO473" s="55">
        <v>0</v>
      </c>
      <c r="AP473" s="55">
        <v>0.6</v>
      </c>
      <c r="AQ473" s="55">
        <v>0</v>
      </c>
      <c r="AR473" s="55">
        <v>0.4</v>
      </c>
      <c r="AS473" s="55">
        <v>1</v>
      </c>
      <c r="AT473" s="55">
        <v>0</v>
      </c>
      <c r="AU473" s="55">
        <v>0</v>
      </c>
      <c r="AV473" s="55">
        <v>0.8</v>
      </c>
      <c r="AW473" s="55">
        <v>0</v>
      </c>
      <c r="AX473" s="55">
        <v>0.2</v>
      </c>
      <c r="AY473" s="55">
        <v>0.6</v>
      </c>
      <c r="AZ473" s="55">
        <v>0</v>
      </c>
      <c r="BA473" s="55">
        <v>0.4</v>
      </c>
      <c r="BB473" s="55">
        <v>0.6</v>
      </c>
      <c r="BC473" s="55">
        <v>0</v>
      </c>
      <c r="BD473" s="55">
        <v>0.4</v>
      </c>
      <c r="BE473" s="55" t="s">
        <v>244</v>
      </c>
      <c r="BF473" s="55"/>
      <c r="BG473" s="55"/>
      <c r="BH473" s="55">
        <v>0</v>
      </c>
      <c r="BI473" s="55">
        <v>0.8</v>
      </c>
      <c r="BJ473" s="56">
        <v>0.2</v>
      </c>
      <c r="BK473" s="55">
        <v>0.25</v>
      </c>
      <c r="BL473" s="55">
        <v>0.125</v>
      </c>
      <c r="BM473" s="55">
        <v>0.125</v>
      </c>
      <c r="BN473" s="55">
        <v>0.375</v>
      </c>
      <c r="BO473" s="55">
        <v>0</v>
      </c>
      <c r="BP473" s="55">
        <v>0.125</v>
      </c>
      <c r="BQ473" s="55">
        <v>0</v>
      </c>
      <c r="BR473" s="55">
        <v>0</v>
      </c>
      <c r="BS473" s="55">
        <v>0</v>
      </c>
      <c r="BT473" s="55">
        <v>0</v>
      </c>
      <c r="BU473" s="55">
        <v>0</v>
      </c>
      <c r="BV473" s="55">
        <v>0</v>
      </c>
      <c r="BW473" s="55">
        <v>0</v>
      </c>
      <c r="BX473" s="55">
        <v>0</v>
      </c>
      <c r="BY473" s="55">
        <v>0</v>
      </c>
      <c r="BZ473" s="55">
        <v>0</v>
      </c>
      <c r="CA473" s="55">
        <v>1</v>
      </c>
      <c r="CB473" s="55">
        <v>1</v>
      </c>
      <c r="CC473" s="55">
        <v>0</v>
      </c>
      <c r="CD473" s="55">
        <v>0.33333333333333331</v>
      </c>
      <c r="CE473" s="55">
        <v>0.22222222222222221</v>
      </c>
      <c r="CF473" s="55">
        <v>0.22222222222222221</v>
      </c>
      <c r="CG473" s="55">
        <v>0.1111111111111111</v>
      </c>
      <c r="CH473" s="55">
        <v>0.1111111111111111</v>
      </c>
      <c r="CI473" s="55">
        <v>0</v>
      </c>
      <c r="CJ473" s="55" t="s">
        <v>239</v>
      </c>
      <c r="CK473" s="55"/>
      <c r="CL473" s="55"/>
      <c r="CM473" s="58"/>
      <c r="CN473" s="58"/>
      <c r="CO473" s="58"/>
      <c r="CP473" s="55"/>
      <c r="CQ473" s="55"/>
      <c r="CR473" s="55"/>
      <c r="CS473" s="58"/>
      <c r="CT473" s="58"/>
      <c r="CU473" s="58"/>
      <c r="CV473" s="58"/>
      <c r="CW473" s="58"/>
      <c r="CX473" s="58"/>
    </row>
    <row r="474" spans="1:102" s="23" customFormat="1" ht="21" customHeight="1" x14ac:dyDescent="0.5">
      <c r="A474" s="46" t="s">
        <v>202</v>
      </c>
      <c r="B474" s="55">
        <v>0.44444444444444442</v>
      </c>
      <c r="C474" s="55">
        <v>0.1111111111111111</v>
      </c>
      <c r="D474" s="55">
        <v>0.44444444444444442</v>
      </c>
      <c r="E474" s="55">
        <v>0.55555555555555558</v>
      </c>
      <c r="F474" s="55">
        <v>0</v>
      </c>
      <c r="G474" s="55">
        <v>0.44444444444444442</v>
      </c>
      <c r="H474" s="55">
        <v>0.66666666666666663</v>
      </c>
      <c r="I474" s="55">
        <v>0</v>
      </c>
      <c r="J474" s="55">
        <v>0.33333333333333331</v>
      </c>
      <c r="K474" s="55">
        <v>0.88888888888888884</v>
      </c>
      <c r="L474" s="55">
        <v>0</v>
      </c>
      <c r="M474" s="55">
        <v>0.1111111111111111</v>
      </c>
      <c r="N474" s="55">
        <v>0.72222222222222221</v>
      </c>
      <c r="O474" s="55">
        <v>0</v>
      </c>
      <c r="P474" s="55">
        <v>0.27777777777777779</v>
      </c>
      <c r="Q474" s="55">
        <v>0.5</v>
      </c>
      <c r="R474" s="55">
        <v>5.5555555555555552E-2</v>
      </c>
      <c r="S474" s="55">
        <v>0.44444444444444442</v>
      </c>
      <c r="T474" s="55">
        <v>0.5</v>
      </c>
      <c r="U474" s="55">
        <v>5.5555555555555552E-2</v>
      </c>
      <c r="V474" s="55">
        <v>0.44444444444444442</v>
      </c>
      <c r="W474" s="55">
        <v>0.66666666666666663</v>
      </c>
      <c r="X474" s="55">
        <v>0</v>
      </c>
      <c r="Y474" s="55">
        <v>0.33333333333333331</v>
      </c>
      <c r="Z474" s="55">
        <v>0.35714285714285715</v>
      </c>
      <c r="AA474" s="55">
        <v>3.5714285714285712E-2</v>
      </c>
      <c r="AB474" s="55">
        <v>0.42857142857142855</v>
      </c>
      <c r="AC474" s="55">
        <v>3.5714285714285712E-2</v>
      </c>
      <c r="AD474" s="55">
        <v>0.14285714285714285</v>
      </c>
      <c r="AE474" s="55">
        <v>0.44444444444444442</v>
      </c>
      <c r="AF474" s="55">
        <v>0</v>
      </c>
      <c r="AG474" s="55">
        <v>0.55555555555555558</v>
      </c>
      <c r="AH474" s="55">
        <v>0.66666666666666663</v>
      </c>
      <c r="AI474" s="55">
        <v>0</v>
      </c>
      <c r="AJ474" s="55">
        <v>0.33333333333333331</v>
      </c>
      <c r="AK474" s="55">
        <v>0.5</v>
      </c>
      <c r="AL474" s="55">
        <v>5.5555555555555552E-2</v>
      </c>
      <c r="AM474" s="55">
        <v>0.44444444444444442</v>
      </c>
      <c r="AN474" s="55">
        <v>1</v>
      </c>
      <c r="AO474" s="55">
        <v>0</v>
      </c>
      <c r="AP474" s="55">
        <v>0.72222222222222221</v>
      </c>
      <c r="AQ474" s="55">
        <v>0</v>
      </c>
      <c r="AR474" s="55">
        <v>0.27777777777777779</v>
      </c>
      <c r="AS474" s="55">
        <v>0.94444444444444442</v>
      </c>
      <c r="AT474" s="55">
        <v>0</v>
      </c>
      <c r="AU474" s="55">
        <v>5.5555555555555552E-2</v>
      </c>
      <c r="AV474" s="55">
        <v>0.72222222222222221</v>
      </c>
      <c r="AW474" s="55">
        <v>0</v>
      </c>
      <c r="AX474" s="55">
        <v>0.27777777777777779</v>
      </c>
      <c r="AY474" s="55">
        <v>0.61111111111111116</v>
      </c>
      <c r="AZ474" s="55">
        <v>0</v>
      </c>
      <c r="BA474" s="55">
        <v>0.3888888888888889</v>
      </c>
      <c r="BB474" s="55">
        <v>0.77777777777777779</v>
      </c>
      <c r="BC474" s="55">
        <v>0</v>
      </c>
      <c r="BD474" s="55">
        <v>0.22222222222222221</v>
      </c>
      <c r="BE474" s="55" t="s">
        <v>244</v>
      </c>
      <c r="BF474" s="55"/>
      <c r="BG474" s="55"/>
      <c r="BH474" s="55">
        <v>0</v>
      </c>
      <c r="BI474" s="55">
        <v>0.44444444444444442</v>
      </c>
      <c r="BJ474" s="56">
        <v>0.55555555555555558</v>
      </c>
      <c r="BK474" s="55">
        <v>0.26923076923076922</v>
      </c>
      <c r="BL474" s="55">
        <v>7.6923076923076927E-2</v>
      </c>
      <c r="BM474" s="55">
        <v>0.23076923076923078</v>
      </c>
      <c r="BN474" s="55">
        <v>0.19230769230769232</v>
      </c>
      <c r="BO474" s="55">
        <v>3.8461538461538464E-2</v>
      </c>
      <c r="BP474" s="55">
        <v>0.11538461538461539</v>
      </c>
      <c r="BQ474" s="55">
        <v>7.6923076923076927E-2</v>
      </c>
      <c r="BR474" s="55">
        <v>0.41666666666666669</v>
      </c>
      <c r="BS474" s="55">
        <v>0.16666666666666666</v>
      </c>
      <c r="BT474" s="55">
        <v>4.1666666666666664E-2</v>
      </c>
      <c r="BU474" s="55">
        <v>0</v>
      </c>
      <c r="BV474" s="55">
        <v>0</v>
      </c>
      <c r="BW474" s="55">
        <v>4.1666666666666664E-2</v>
      </c>
      <c r="BX474" s="55">
        <v>4.1666666666666664E-2</v>
      </c>
      <c r="BY474" s="55">
        <v>0</v>
      </c>
      <c r="BZ474" s="55">
        <v>0.16666666666666666</v>
      </c>
      <c r="CA474" s="55">
        <v>0.125</v>
      </c>
      <c r="CB474" s="55">
        <v>0.44444444444444442</v>
      </c>
      <c r="CC474" s="55">
        <v>0.55555555555555558</v>
      </c>
      <c r="CD474" s="55">
        <v>0.3125</v>
      </c>
      <c r="CE474" s="55">
        <v>0.28125</v>
      </c>
      <c r="CF474" s="55">
        <v>3.125E-2</v>
      </c>
      <c r="CG474" s="55">
        <v>0.15625</v>
      </c>
      <c r="CH474" s="55">
        <v>0.21875</v>
      </c>
      <c r="CI474" s="55">
        <v>0</v>
      </c>
      <c r="CJ474" s="55" t="s">
        <v>239</v>
      </c>
      <c r="CK474" s="55"/>
      <c r="CL474" s="55"/>
      <c r="CM474" s="58"/>
      <c r="CN474" s="58"/>
      <c r="CO474" s="58"/>
      <c r="CP474" s="55"/>
      <c r="CQ474" s="55"/>
      <c r="CR474" s="55"/>
      <c r="CS474" s="58"/>
      <c r="CT474" s="58"/>
      <c r="CU474" s="58"/>
      <c r="CV474" s="58"/>
      <c r="CW474" s="58"/>
      <c r="CX474" s="58"/>
    </row>
    <row r="475" spans="1:102" s="23" customFormat="1" ht="21" customHeight="1" x14ac:dyDescent="0.5">
      <c r="A475" s="46" t="s">
        <v>203</v>
      </c>
      <c r="B475" s="55">
        <v>0.33333333333333331</v>
      </c>
      <c r="C475" s="55">
        <v>0.33333333333333331</v>
      </c>
      <c r="D475" s="55">
        <v>0.33333333333333331</v>
      </c>
      <c r="E475" s="55">
        <v>0.66666666666666663</v>
      </c>
      <c r="F475" s="55">
        <v>0</v>
      </c>
      <c r="G475" s="55">
        <v>0.33333333333333331</v>
      </c>
      <c r="H475" s="55">
        <v>0.66666666666666663</v>
      </c>
      <c r="I475" s="55">
        <v>0</v>
      </c>
      <c r="J475" s="55">
        <v>0.33333333333333331</v>
      </c>
      <c r="K475" s="55">
        <v>0.66666666666666663</v>
      </c>
      <c r="L475" s="55">
        <v>0.33333333333333331</v>
      </c>
      <c r="M475" s="55">
        <v>0</v>
      </c>
      <c r="N475" s="55">
        <v>0.66666666666666663</v>
      </c>
      <c r="O475" s="55">
        <v>0</v>
      </c>
      <c r="P475" s="55">
        <v>0.33333333333333331</v>
      </c>
      <c r="Q475" s="55">
        <v>0.66666666666666663</v>
      </c>
      <c r="R475" s="55">
        <v>0</v>
      </c>
      <c r="S475" s="55">
        <v>0.33333333333333331</v>
      </c>
      <c r="T475" s="55">
        <v>0.33333333333333331</v>
      </c>
      <c r="U475" s="55">
        <v>0.33333333333333331</v>
      </c>
      <c r="V475" s="55">
        <v>0.33333333333333331</v>
      </c>
      <c r="W475" s="55">
        <v>0.33333333333333331</v>
      </c>
      <c r="X475" s="55">
        <v>0.33333333333333331</v>
      </c>
      <c r="Y475" s="55">
        <v>0.33333333333333331</v>
      </c>
      <c r="Z475" s="55">
        <v>0</v>
      </c>
      <c r="AA475" s="55">
        <v>0.14285714285714285</v>
      </c>
      <c r="AB475" s="55">
        <v>0.14285714285714285</v>
      </c>
      <c r="AC475" s="55">
        <v>0</v>
      </c>
      <c r="AD475" s="55">
        <v>0.7142857142857143</v>
      </c>
      <c r="AE475" s="55">
        <v>0.66666666666666663</v>
      </c>
      <c r="AF475" s="55">
        <v>0</v>
      </c>
      <c r="AG475" s="55">
        <v>0.33333333333333331</v>
      </c>
      <c r="AH475" s="55">
        <v>0.33333333333333331</v>
      </c>
      <c r="AI475" s="55">
        <v>0</v>
      </c>
      <c r="AJ475" s="55">
        <v>0.66666666666666663</v>
      </c>
      <c r="AK475" s="55">
        <v>0.33333333333333331</v>
      </c>
      <c r="AL475" s="55">
        <v>0</v>
      </c>
      <c r="AM475" s="55">
        <v>0.66666666666666663</v>
      </c>
      <c r="AN475" s="55">
        <v>1</v>
      </c>
      <c r="AO475" s="55">
        <v>0</v>
      </c>
      <c r="AP475" s="55">
        <v>0.66666666666666663</v>
      </c>
      <c r="AQ475" s="55">
        <v>0</v>
      </c>
      <c r="AR475" s="55">
        <v>0.33333333333333331</v>
      </c>
      <c r="AS475" s="55">
        <v>0.66666666666666663</v>
      </c>
      <c r="AT475" s="55">
        <v>0</v>
      </c>
      <c r="AU475" s="55">
        <v>0.33333333333333331</v>
      </c>
      <c r="AV475" s="55">
        <v>0.33333333333333331</v>
      </c>
      <c r="AW475" s="55">
        <v>0</v>
      </c>
      <c r="AX475" s="55">
        <v>0.66666666666666663</v>
      </c>
      <c r="AY475" s="55">
        <v>0</v>
      </c>
      <c r="AZ475" s="55">
        <v>0.33333333333333331</v>
      </c>
      <c r="BA475" s="55">
        <v>0.66666666666666663</v>
      </c>
      <c r="BB475" s="55">
        <v>0.66666666666666663</v>
      </c>
      <c r="BC475" s="55">
        <v>0</v>
      </c>
      <c r="BD475" s="55">
        <v>0.33333333333333331</v>
      </c>
      <c r="BE475" s="55" t="s">
        <v>244</v>
      </c>
      <c r="BF475" s="55"/>
      <c r="BG475" s="55"/>
      <c r="BH475" s="55">
        <v>0.33333333333333331</v>
      </c>
      <c r="BI475" s="55">
        <v>0.66666666666666663</v>
      </c>
      <c r="BJ475" s="56">
        <v>0</v>
      </c>
      <c r="BK475" s="55">
        <v>0</v>
      </c>
      <c r="BL475" s="55">
        <v>0</v>
      </c>
      <c r="BM475" s="55">
        <v>0</v>
      </c>
      <c r="BN475" s="55">
        <v>0</v>
      </c>
      <c r="BO475" s="55">
        <v>0.33333333333333331</v>
      </c>
      <c r="BP475" s="55">
        <v>0.66666666666666663</v>
      </c>
      <c r="BQ475" s="55">
        <v>0</v>
      </c>
      <c r="BR475" s="55">
        <v>0.33333333333333331</v>
      </c>
      <c r="BS475" s="55">
        <v>0</v>
      </c>
      <c r="BT475" s="55">
        <v>0</v>
      </c>
      <c r="BU475" s="55">
        <v>0</v>
      </c>
      <c r="BV475" s="55">
        <v>0</v>
      </c>
      <c r="BW475" s="55">
        <v>0</v>
      </c>
      <c r="BX475" s="55">
        <v>0</v>
      </c>
      <c r="BY475" s="55">
        <v>0</v>
      </c>
      <c r="BZ475" s="55">
        <v>0</v>
      </c>
      <c r="CA475" s="55">
        <v>0.66666666666666663</v>
      </c>
      <c r="CB475" s="55">
        <v>0.33333333333333331</v>
      </c>
      <c r="CC475" s="55">
        <v>0.66666666666666663</v>
      </c>
      <c r="CD475" s="55">
        <v>0.5</v>
      </c>
      <c r="CE475" s="55">
        <v>0</v>
      </c>
      <c r="CF475" s="55">
        <v>0.25</v>
      </c>
      <c r="CG475" s="55">
        <v>0</v>
      </c>
      <c r="CH475" s="55">
        <v>0</v>
      </c>
      <c r="CI475" s="55">
        <v>0.25</v>
      </c>
      <c r="CJ475" s="55" t="s">
        <v>239</v>
      </c>
      <c r="CK475" s="55"/>
      <c r="CL475" s="55"/>
      <c r="CM475" s="58"/>
      <c r="CN475" s="58"/>
      <c r="CO475" s="58"/>
      <c r="CP475" s="55"/>
      <c r="CQ475" s="55"/>
      <c r="CR475" s="55"/>
      <c r="CS475" s="58"/>
      <c r="CT475" s="58"/>
      <c r="CU475" s="58"/>
      <c r="CV475" s="58"/>
      <c r="CW475" s="58"/>
      <c r="CX475" s="58"/>
    </row>
    <row r="476" spans="1:102" s="23" customFormat="1" ht="21" customHeight="1" x14ac:dyDescent="0.5">
      <c r="A476" s="46" t="s">
        <v>204</v>
      </c>
      <c r="B476" s="55">
        <v>1</v>
      </c>
      <c r="C476" s="55">
        <v>0</v>
      </c>
      <c r="D476" s="55">
        <v>0</v>
      </c>
      <c r="E476" s="55">
        <v>0.72727272727272729</v>
      </c>
      <c r="F476" s="55">
        <v>0</v>
      </c>
      <c r="G476" s="55">
        <v>0.27272727272727271</v>
      </c>
      <c r="H476" s="55">
        <v>0.63636363636363635</v>
      </c>
      <c r="I476" s="55">
        <v>0</v>
      </c>
      <c r="J476" s="55">
        <v>0.36363636363636365</v>
      </c>
      <c r="K476" s="55">
        <v>0.90909090909090906</v>
      </c>
      <c r="L476" s="55">
        <v>0</v>
      </c>
      <c r="M476" s="55">
        <v>9.0909090909090912E-2</v>
      </c>
      <c r="N476" s="55">
        <v>0.72727272727272729</v>
      </c>
      <c r="O476" s="55">
        <v>0</v>
      </c>
      <c r="P476" s="55">
        <v>0.27272727272727271</v>
      </c>
      <c r="Q476" s="55">
        <v>0.63636363636363635</v>
      </c>
      <c r="R476" s="55">
        <v>0</v>
      </c>
      <c r="S476" s="55">
        <v>0.36363636363636365</v>
      </c>
      <c r="T476" s="55">
        <v>0.90909090909090906</v>
      </c>
      <c r="U476" s="55">
        <v>0</v>
      </c>
      <c r="V476" s="55">
        <v>9.0909090909090912E-2</v>
      </c>
      <c r="W476" s="55">
        <v>1</v>
      </c>
      <c r="X476" s="55">
        <v>0</v>
      </c>
      <c r="Y476" s="55">
        <v>0</v>
      </c>
      <c r="Z476" s="55">
        <v>0.14285714285714285</v>
      </c>
      <c r="AA476" s="55">
        <v>0.2857142857142857</v>
      </c>
      <c r="AB476" s="55">
        <v>0.14285714285714285</v>
      </c>
      <c r="AC476" s="55">
        <v>0.14285714285714285</v>
      </c>
      <c r="AD476" s="55">
        <v>0.2857142857142857</v>
      </c>
      <c r="AE476" s="55">
        <v>0.63636363636363635</v>
      </c>
      <c r="AF476" s="55">
        <v>0.18181818181818182</v>
      </c>
      <c r="AG476" s="55">
        <v>0.18181818181818182</v>
      </c>
      <c r="AH476" s="55">
        <v>9.0909090909090912E-2</v>
      </c>
      <c r="AI476" s="55">
        <v>0.18181818181818182</v>
      </c>
      <c r="AJ476" s="55">
        <v>0.72727272727272729</v>
      </c>
      <c r="AK476" s="55">
        <v>0.90909090909090906</v>
      </c>
      <c r="AL476" s="55">
        <v>9.0909090909090912E-2</v>
      </c>
      <c r="AM476" s="55">
        <v>0</v>
      </c>
      <c r="AN476" s="55">
        <v>1</v>
      </c>
      <c r="AO476" s="55">
        <v>0</v>
      </c>
      <c r="AP476" s="55">
        <v>0.81818181818181823</v>
      </c>
      <c r="AQ476" s="55">
        <v>9.0909090909090912E-2</v>
      </c>
      <c r="AR476" s="55">
        <v>9.0909090909090912E-2</v>
      </c>
      <c r="AS476" s="55">
        <v>0.72727272727272729</v>
      </c>
      <c r="AT476" s="55">
        <v>9.0909090909090912E-2</v>
      </c>
      <c r="AU476" s="55">
        <v>0.18181818181818182</v>
      </c>
      <c r="AV476" s="55">
        <v>0.81818181818181823</v>
      </c>
      <c r="AW476" s="55">
        <v>9.0909090909090912E-2</v>
      </c>
      <c r="AX476" s="55">
        <v>9.0909090909090912E-2</v>
      </c>
      <c r="AY476" s="55">
        <v>0.45454545454545453</v>
      </c>
      <c r="AZ476" s="55">
        <v>0.18181818181818182</v>
      </c>
      <c r="BA476" s="55">
        <v>0.36363636363636365</v>
      </c>
      <c r="BB476" s="55">
        <v>0.36363636363636365</v>
      </c>
      <c r="BC476" s="55">
        <v>0</v>
      </c>
      <c r="BD476" s="55">
        <v>0.63636363636363635</v>
      </c>
      <c r="BE476" s="55" t="s">
        <v>244</v>
      </c>
      <c r="BF476" s="55"/>
      <c r="BG476" s="55"/>
      <c r="BH476" s="55">
        <v>0</v>
      </c>
      <c r="BI476" s="55">
        <v>0.72727272727272729</v>
      </c>
      <c r="BJ476" s="56">
        <v>0.27272727272727271</v>
      </c>
      <c r="BK476" s="55">
        <v>0.1</v>
      </c>
      <c r="BL476" s="55">
        <v>0.3</v>
      </c>
      <c r="BM476" s="55">
        <v>0.1</v>
      </c>
      <c r="BN476" s="55">
        <v>0.2</v>
      </c>
      <c r="BO476" s="55">
        <v>0.2</v>
      </c>
      <c r="BP476" s="55">
        <v>0</v>
      </c>
      <c r="BQ476" s="55">
        <v>0.1</v>
      </c>
      <c r="BR476" s="55">
        <v>0</v>
      </c>
      <c r="BS476" s="55">
        <v>0.5</v>
      </c>
      <c r="BT476" s="55">
        <v>0.2</v>
      </c>
      <c r="BU476" s="55">
        <v>0</v>
      </c>
      <c r="BV476" s="55">
        <v>0</v>
      </c>
      <c r="BW476" s="55">
        <v>0</v>
      </c>
      <c r="BX476" s="55">
        <v>0</v>
      </c>
      <c r="BY476" s="55">
        <v>0</v>
      </c>
      <c r="BZ476" s="55">
        <v>0</v>
      </c>
      <c r="CA476" s="55">
        <v>0.3</v>
      </c>
      <c r="CB476" s="55">
        <v>1</v>
      </c>
      <c r="CC476" s="55">
        <v>0</v>
      </c>
      <c r="CD476" s="55">
        <v>0.46666666666666667</v>
      </c>
      <c r="CE476" s="55">
        <v>0</v>
      </c>
      <c r="CF476" s="55">
        <v>0</v>
      </c>
      <c r="CG476" s="55">
        <v>0.2</v>
      </c>
      <c r="CH476" s="55">
        <v>0.33333333333333331</v>
      </c>
      <c r="CI476" s="55">
        <v>0</v>
      </c>
      <c r="CJ476" s="55" t="s">
        <v>239</v>
      </c>
      <c r="CK476" s="55"/>
      <c r="CL476" s="55"/>
      <c r="CM476" s="58"/>
      <c r="CN476" s="58"/>
      <c r="CO476" s="58"/>
      <c r="CP476" s="55"/>
      <c r="CQ476" s="55"/>
      <c r="CR476" s="55"/>
      <c r="CS476" s="58"/>
      <c r="CT476" s="58"/>
      <c r="CU476" s="58"/>
      <c r="CV476" s="58"/>
      <c r="CW476" s="58"/>
      <c r="CX476" s="58"/>
    </row>
    <row r="477" spans="1:102" s="23" customFormat="1" ht="21" customHeight="1" x14ac:dyDescent="0.5">
      <c r="A477" s="46" t="s">
        <v>205</v>
      </c>
      <c r="B477" s="55">
        <v>0.66666666666666663</v>
      </c>
      <c r="C477" s="55">
        <v>0</v>
      </c>
      <c r="D477" s="55">
        <v>0.33333333333333331</v>
      </c>
      <c r="E477" s="55">
        <v>0.77777777777777779</v>
      </c>
      <c r="F477" s="55">
        <v>0</v>
      </c>
      <c r="G477" s="55">
        <v>0.22222222222222221</v>
      </c>
      <c r="H477" s="55">
        <v>0.88888888888888884</v>
      </c>
      <c r="I477" s="55">
        <v>0</v>
      </c>
      <c r="J477" s="55">
        <v>0.1111111111111111</v>
      </c>
      <c r="K477" s="55">
        <v>0.66666666666666663</v>
      </c>
      <c r="L477" s="55">
        <v>0</v>
      </c>
      <c r="M477" s="55">
        <v>0.33333333333333331</v>
      </c>
      <c r="N477" s="55">
        <v>0.77777777777777779</v>
      </c>
      <c r="O477" s="55">
        <v>0</v>
      </c>
      <c r="P477" s="55">
        <v>0.22222222222222221</v>
      </c>
      <c r="Q477" s="55">
        <v>1</v>
      </c>
      <c r="R477" s="55">
        <v>0</v>
      </c>
      <c r="S477" s="55">
        <v>0</v>
      </c>
      <c r="T477" s="55">
        <v>1</v>
      </c>
      <c r="U477" s="55">
        <v>0</v>
      </c>
      <c r="V477" s="55">
        <v>0</v>
      </c>
      <c r="W477" s="55">
        <v>0.33333333333333331</v>
      </c>
      <c r="X477" s="55">
        <v>0.1111111111111111</v>
      </c>
      <c r="Y477" s="55">
        <v>0.55555555555555558</v>
      </c>
      <c r="Z477" s="55">
        <v>0.18181818181818182</v>
      </c>
      <c r="AA477" s="55">
        <v>9.0909090909090912E-2</v>
      </c>
      <c r="AB477" s="55">
        <v>0.18181818181818182</v>
      </c>
      <c r="AC477" s="55">
        <v>0.36363636363636365</v>
      </c>
      <c r="AD477" s="55">
        <v>0.18181818181818182</v>
      </c>
      <c r="AE477" s="55">
        <v>0.55555555555555558</v>
      </c>
      <c r="AF477" s="55">
        <v>0.22222222222222221</v>
      </c>
      <c r="AG477" s="55">
        <v>0.22222222222222221</v>
      </c>
      <c r="AH477" s="55">
        <v>0.33333333333333331</v>
      </c>
      <c r="AI477" s="55">
        <v>0.22222222222222221</v>
      </c>
      <c r="AJ477" s="55">
        <v>0.44444444444444442</v>
      </c>
      <c r="AK477" s="55">
        <v>0.77777777777777779</v>
      </c>
      <c r="AL477" s="55">
        <v>0.22222222222222221</v>
      </c>
      <c r="AM477" s="55">
        <v>0</v>
      </c>
      <c r="AN477" s="55">
        <v>0.88888888888888884</v>
      </c>
      <c r="AO477" s="55">
        <v>0.1111111111111111</v>
      </c>
      <c r="AP477" s="55">
        <v>0.55555555555555558</v>
      </c>
      <c r="AQ477" s="55">
        <v>0.1111111111111111</v>
      </c>
      <c r="AR477" s="55">
        <v>0.33333333333333331</v>
      </c>
      <c r="AS477" s="55">
        <v>0.66666666666666663</v>
      </c>
      <c r="AT477" s="55">
        <v>0</v>
      </c>
      <c r="AU477" s="55">
        <v>0.33333333333333331</v>
      </c>
      <c r="AV477" s="55">
        <v>1</v>
      </c>
      <c r="AW477" s="55">
        <v>0</v>
      </c>
      <c r="AX477" s="55">
        <v>0</v>
      </c>
      <c r="AY477" s="55">
        <v>1</v>
      </c>
      <c r="AZ477" s="55">
        <v>0</v>
      </c>
      <c r="BA477" s="55">
        <v>0</v>
      </c>
      <c r="BB477" s="57"/>
      <c r="BC477" s="55">
        <v>1</v>
      </c>
      <c r="BD477" s="55">
        <v>0</v>
      </c>
      <c r="BE477" s="55" t="s">
        <v>244</v>
      </c>
      <c r="BF477" s="55"/>
      <c r="BG477" s="55"/>
      <c r="BH477" s="55">
        <v>0</v>
      </c>
      <c r="BI477" s="55">
        <v>1</v>
      </c>
      <c r="BJ477" s="56">
        <v>0</v>
      </c>
      <c r="BK477" s="55">
        <v>0.14285714285714285</v>
      </c>
      <c r="BL477" s="55">
        <v>0.14285714285714285</v>
      </c>
      <c r="BM477" s="55">
        <v>0.14285714285714285</v>
      </c>
      <c r="BN477" s="55">
        <v>0.14285714285714285</v>
      </c>
      <c r="BO477" s="55">
        <v>0.2857142857142857</v>
      </c>
      <c r="BP477" s="55">
        <v>0</v>
      </c>
      <c r="BQ477" s="55">
        <v>0.14285714285714285</v>
      </c>
      <c r="BR477" s="55">
        <v>0</v>
      </c>
      <c r="BS477" s="55">
        <v>0</v>
      </c>
      <c r="BT477" s="55">
        <v>0</v>
      </c>
      <c r="BU477" s="55">
        <v>0</v>
      </c>
      <c r="BV477" s="55">
        <v>0</v>
      </c>
      <c r="BW477" s="55">
        <v>0</v>
      </c>
      <c r="BX477" s="55">
        <v>0</v>
      </c>
      <c r="BY477" s="55">
        <v>0</v>
      </c>
      <c r="BZ477" s="55">
        <v>0</v>
      </c>
      <c r="CA477" s="55">
        <v>1</v>
      </c>
      <c r="CB477" s="55">
        <v>1</v>
      </c>
      <c r="CC477" s="55">
        <v>0</v>
      </c>
      <c r="CD477" s="55">
        <v>0.5</v>
      </c>
      <c r="CE477" s="55">
        <v>0</v>
      </c>
      <c r="CF477" s="55">
        <v>0.15</v>
      </c>
      <c r="CG477" s="55">
        <v>0</v>
      </c>
      <c r="CH477" s="55">
        <v>0.35</v>
      </c>
      <c r="CI477" s="55">
        <v>0</v>
      </c>
      <c r="CJ477" s="55" t="s">
        <v>239</v>
      </c>
      <c r="CK477" s="55"/>
      <c r="CL477" s="55"/>
      <c r="CM477" s="58"/>
      <c r="CN477" s="58"/>
      <c r="CO477" s="58"/>
      <c r="CP477" s="55"/>
      <c r="CQ477" s="55"/>
      <c r="CR477" s="55"/>
      <c r="CS477" s="58"/>
      <c r="CT477" s="58"/>
      <c r="CU477" s="58"/>
      <c r="CV477" s="58"/>
      <c r="CW477" s="58"/>
      <c r="CX477" s="58"/>
    </row>
    <row r="478" spans="1:102" s="23" customFormat="1" ht="21" customHeight="1" x14ac:dyDescent="0.5">
      <c r="A478" s="46" t="s">
        <v>206</v>
      </c>
      <c r="B478" s="55">
        <v>1</v>
      </c>
      <c r="C478" s="55">
        <v>0</v>
      </c>
      <c r="D478" s="55">
        <v>0</v>
      </c>
      <c r="E478" s="55">
        <v>1</v>
      </c>
      <c r="F478" s="55">
        <v>0</v>
      </c>
      <c r="G478" s="55">
        <v>0</v>
      </c>
      <c r="H478" s="55">
        <v>0.75</v>
      </c>
      <c r="I478" s="55">
        <v>0</v>
      </c>
      <c r="J478" s="55">
        <v>0.25</v>
      </c>
      <c r="K478" s="55">
        <v>1</v>
      </c>
      <c r="L478" s="55">
        <v>0</v>
      </c>
      <c r="M478" s="55">
        <v>0</v>
      </c>
      <c r="N478" s="55">
        <v>1</v>
      </c>
      <c r="O478" s="55">
        <v>0</v>
      </c>
      <c r="P478" s="55">
        <v>0</v>
      </c>
      <c r="Q478" s="55">
        <v>0.75</v>
      </c>
      <c r="R478" s="55">
        <v>0</v>
      </c>
      <c r="S478" s="55">
        <v>0.25</v>
      </c>
      <c r="T478" s="55">
        <v>0.75</v>
      </c>
      <c r="U478" s="55">
        <v>0</v>
      </c>
      <c r="V478" s="55">
        <v>0.25</v>
      </c>
      <c r="W478" s="55">
        <v>1</v>
      </c>
      <c r="X478" s="55">
        <v>0</v>
      </c>
      <c r="Y478" s="55">
        <v>0</v>
      </c>
      <c r="Z478" s="55">
        <v>0.2</v>
      </c>
      <c r="AA478" s="55">
        <v>0</v>
      </c>
      <c r="AB478" s="55">
        <v>0.1</v>
      </c>
      <c r="AC478" s="55">
        <v>0.2</v>
      </c>
      <c r="AD478" s="55">
        <v>0.5</v>
      </c>
      <c r="AE478" s="55">
        <v>0</v>
      </c>
      <c r="AF478" s="62"/>
      <c r="AG478" s="55">
        <v>0</v>
      </c>
      <c r="AH478" s="55">
        <v>1</v>
      </c>
      <c r="AI478" s="55">
        <v>0</v>
      </c>
      <c r="AJ478" s="55">
        <v>0</v>
      </c>
      <c r="AK478" s="55">
        <v>0.75</v>
      </c>
      <c r="AL478" s="55">
        <v>0</v>
      </c>
      <c r="AM478" s="55">
        <v>0.25</v>
      </c>
      <c r="AN478" s="55">
        <v>1</v>
      </c>
      <c r="AO478" s="55">
        <v>0</v>
      </c>
      <c r="AP478" s="55">
        <v>1</v>
      </c>
      <c r="AQ478" s="55">
        <v>0</v>
      </c>
      <c r="AR478" s="55">
        <v>0</v>
      </c>
      <c r="AS478" s="55">
        <v>1</v>
      </c>
      <c r="AT478" s="55">
        <v>0</v>
      </c>
      <c r="AU478" s="55">
        <v>0</v>
      </c>
      <c r="AV478" s="55">
        <v>1</v>
      </c>
      <c r="AW478" s="55">
        <v>0</v>
      </c>
      <c r="AX478" s="55">
        <v>0</v>
      </c>
      <c r="AY478" s="55">
        <v>0</v>
      </c>
      <c r="AZ478" s="55">
        <v>0</v>
      </c>
      <c r="BA478" s="55">
        <v>1</v>
      </c>
      <c r="BB478" s="55">
        <v>1</v>
      </c>
      <c r="BC478" s="55">
        <v>0</v>
      </c>
      <c r="BD478" s="55">
        <v>0</v>
      </c>
      <c r="BE478" s="55" t="s">
        <v>244</v>
      </c>
      <c r="BF478" s="55"/>
      <c r="BG478" s="55"/>
      <c r="BH478" s="55">
        <v>0</v>
      </c>
      <c r="BI478" s="55">
        <v>0.5</v>
      </c>
      <c r="BJ478" s="56">
        <v>0.5</v>
      </c>
      <c r="BK478" s="55">
        <v>0</v>
      </c>
      <c r="BL478" s="55">
        <v>0.4</v>
      </c>
      <c r="BM478" s="55">
        <v>0.2</v>
      </c>
      <c r="BN478" s="55">
        <v>0.2</v>
      </c>
      <c r="BO478" s="55">
        <v>0.2</v>
      </c>
      <c r="BP478" s="55">
        <v>0</v>
      </c>
      <c r="BQ478" s="55">
        <v>0</v>
      </c>
      <c r="BR478" s="55">
        <v>0.5</v>
      </c>
      <c r="BS478" s="55">
        <v>0</v>
      </c>
      <c r="BT478" s="55">
        <v>0</v>
      </c>
      <c r="BU478" s="55">
        <v>0.5</v>
      </c>
      <c r="BV478" s="55">
        <v>0</v>
      </c>
      <c r="BW478" s="55">
        <v>0</v>
      </c>
      <c r="BX478" s="55">
        <v>0</v>
      </c>
      <c r="BY478" s="55">
        <v>0</v>
      </c>
      <c r="BZ478" s="55">
        <v>0</v>
      </c>
      <c r="CA478" s="55">
        <v>0</v>
      </c>
      <c r="CB478" s="55">
        <v>1</v>
      </c>
      <c r="CC478" s="55">
        <v>0</v>
      </c>
      <c r="CD478" s="55">
        <v>0.5</v>
      </c>
      <c r="CE478" s="55">
        <v>0.5</v>
      </c>
      <c r="CF478" s="55">
        <v>0</v>
      </c>
      <c r="CG478" s="55">
        <v>0</v>
      </c>
      <c r="CH478" s="55">
        <v>0</v>
      </c>
      <c r="CI478" s="55">
        <v>0</v>
      </c>
      <c r="CJ478" s="55" t="s">
        <v>239</v>
      </c>
      <c r="CK478" s="55"/>
      <c r="CL478" s="55"/>
      <c r="CM478" s="58"/>
      <c r="CN478" s="58"/>
      <c r="CO478" s="58"/>
      <c r="CP478" s="55"/>
      <c r="CQ478" s="55"/>
      <c r="CR478" s="55"/>
      <c r="CS478" s="58"/>
      <c r="CT478" s="58"/>
      <c r="CU478" s="58"/>
      <c r="CV478" s="58"/>
      <c r="CW478" s="58"/>
      <c r="CX478" s="58"/>
    </row>
    <row r="479" spans="1:102" s="23" customFormat="1" ht="21" customHeight="1" x14ac:dyDescent="0.5">
      <c r="A479" s="46" t="s">
        <v>207</v>
      </c>
      <c r="B479" s="55">
        <v>0.81818181818181823</v>
      </c>
      <c r="C479" s="55">
        <v>9.0909090909090912E-2</v>
      </c>
      <c r="D479" s="55">
        <v>9.0909090909090912E-2</v>
      </c>
      <c r="E479" s="55">
        <v>0.72727272727272729</v>
      </c>
      <c r="F479" s="55">
        <v>0</v>
      </c>
      <c r="G479" s="55">
        <v>0.27272727272727271</v>
      </c>
      <c r="H479" s="55">
        <v>0</v>
      </c>
      <c r="I479" s="55">
        <v>0</v>
      </c>
      <c r="J479" s="55">
        <v>1</v>
      </c>
      <c r="K479" s="55">
        <v>1</v>
      </c>
      <c r="L479" s="55">
        <v>0</v>
      </c>
      <c r="M479" s="55">
        <v>0</v>
      </c>
      <c r="N479" s="55">
        <v>0.45454545454545453</v>
      </c>
      <c r="O479" s="55">
        <v>0.18181818181818182</v>
      </c>
      <c r="P479" s="55">
        <v>0.36363636363636365</v>
      </c>
      <c r="Q479" s="55">
        <v>0.72727272727272729</v>
      </c>
      <c r="R479" s="55">
        <v>0</v>
      </c>
      <c r="S479" s="55">
        <v>0.27272727272727271</v>
      </c>
      <c r="T479" s="55">
        <v>0.90909090909090906</v>
      </c>
      <c r="U479" s="55">
        <v>9.0909090909090912E-2</v>
      </c>
      <c r="V479" s="55">
        <v>0</v>
      </c>
      <c r="W479" s="55">
        <v>0.90909090909090906</v>
      </c>
      <c r="X479" s="55">
        <v>0</v>
      </c>
      <c r="Y479" s="55">
        <v>9.0909090909090912E-2</v>
      </c>
      <c r="Z479" s="55">
        <v>0.5</v>
      </c>
      <c r="AA479" s="55">
        <v>0</v>
      </c>
      <c r="AB479" s="55">
        <v>0</v>
      </c>
      <c r="AC479" s="55">
        <v>0</v>
      </c>
      <c r="AD479" s="55">
        <v>0.5</v>
      </c>
      <c r="AE479" s="55">
        <v>0.36363636363636365</v>
      </c>
      <c r="AF479" s="55">
        <v>0</v>
      </c>
      <c r="AG479" s="55">
        <v>0.63636363636363635</v>
      </c>
      <c r="AH479" s="55">
        <v>0.63636363636363635</v>
      </c>
      <c r="AI479" s="55">
        <v>9.0909090909090912E-2</v>
      </c>
      <c r="AJ479" s="55">
        <v>0.27272727272727271</v>
      </c>
      <c r="AK479" s="55">
        <v>0.45454545454545453</v>
      </c>
      <c r="AL479" s="55">
        <v>0.36363636363636365</v>
      </c>
      <c r="AM479" s="55">
        <v>0.18181818181818182</v>
      </c>
      <c r="AN479" s="55">
        <v>1</v>
      </c>
      <c r="AO479" s="55">
        <v>0</v>
      </c>
      <c r="AP479" s="55">
        <v>0.72727272727272729</v>
      </c>
      <c r="AQ479" s="55">
        <v>0</v>
      </c>
      <c r="AR479" s="55">
        <v>0.27272727272727271</v>
      </c>
      <c r="AS479" s="55">
        <v>0.36363636363636365</v>
      </c>
      <c r="AT479" s="55">
        <v>0.18181818181818182</v>
      </c>
      <c r="AU479" s="55">
        <v>0.45454545454545453</v>
      </c>
      <c r="AV479" s="55">
        <v>0.81818181818181823</v>
      </c>
      <c r="AW479" s="55">
        <v>9.0909090909090912E-2</v>
      </c>
      <c r="AX479" s="55">
        <v>9.0909090909090912E-2</v>
      </c>
      <c r="AY479" s="55">
        <v>1</v>
      </c>
      <c r="AZ479" s="55">
        <v>0</v>
      </c>
      <c r="BA479" s="55">
        <v>0</v>
      </c>
      <c r="BB479" s="55">
        <v>0.54545454545454541</v>
      </c>
      <c r="BC479" s="55">
        <v>0</v>
      </c>
      <c r="BD479" s="55">
        <v>0.45454545454545453</v>
      </c>
      <c r="BE479" s="55" t="s">
        <v>244</v>
      </c>
      <c r="BF479" s="55"/>
      <c r="BG479" s="55"/>
      <c r="BH479" s="55">
        <v>0</v>
      </c>
      <c r="BI479" s="55">
        <v>0.81818181818181823</v>
      </c>
      <c r="BJ479" s="56">
        <v>0.18181818181818182</v>
      </c>
      <c r="BK479" s="55">
        <v>0.3125</v>
      </c>
      <c r="BL479" s="55">
        <v>0.1875</v>
      </c>
      <c r="BM479" s="55">
        <v>6.25E-2</v>
      </c>
      <c r="BN479" s="55">
        <v>0.3125</v>
      </c>
      <c r="BO479" s="55">
        <v>6.25E-2</v>
      </c>
      <c r="BP479" s="55">
        <v>6.25E-2</v>
      </c>
      <c r="BQ479" s="55">
        <v>0</v>
      </c>
      <c r="BR479" s="55">
        <v>0</v>
      </c>
      <c r="BS479" s="55">
        <v>0</v>
      </c>
      <c r="BT479" s="55">
        <v>0</v>
      </c>
      <c r="BU479" s="55">
        <v>0</v>
      </c>
      <c r="BV479" s="55">
        <v>0</v>
      </c>
      <c r="BW479" s="55">
        <v>0</v>
      </c>
      <c r="BX479" s="55">
        <v>0</v>
      </c>
      <c r="BY479" s="55">
        <v>0</v>
      </c>
      <c r="BZ479" s="55">
        <v>0</v>
      </c>
      <c r="CA479" s="55">
        <v>1</v>
      </c>
      <c r="CB479" s="55">
        <v>0.72727272727272729</v>
      </c>
      <c r="CC479" s="55">
        <v>0.27272727272727271</v>
      </c>
      <c r="CD479" s="55">
        <v>0.36</v>
      </c>
      <c r="CE479" s="55">
        <v>0.24</v>
      </c>
      <c r="CF479" s="55">
        <v>0.12</v>
      </c>
      <c r="CG479" s="55">
        <v>0.16</v>
      </c>
      <c r="CH479" s="55">
        <v>0.12</v>
      </c>
      <c r="CI479" s="55">
        <v>0</v>
      </c>
      <c r="CJ479" s="55" t="s">
        <v>239</v>
      </c>
      <c r="CK479" s="55"/>
      <c r="CL479" s="55"/>
      <c r="CM479" s="58"/>
      <c r="CN479" s="58"/>
      <c r="CO479" s="58"/>
      <c r="CP479" s="55"/>
      <c r="CQ479" s="55"/>
      <c r="CR479" s="55"/>
      <c r="CS479" s="58"/>
      <c r="CT479" s="58"/>
      <c r="CU479" s="58"/>
      <c r="CV479" s="58"/>
      <c r="CW479" s="58"/>
      <c r="CX479" s="58"/>
    </row>
    <row r="480" spans="1:102" s="23" customFormat="1" ht="21" customHeight="1" x14ac:dyDescent="0.5">
      <c r="A480" s="46" t="s">
        <v>208</v>
      </c>
      <c r="B480" s="55">
        <v>0.4375</v>
      </c>
      <c r="C480" s="55">
        <v>0</v>
      </c>
      <c r="D480" s="55">
        <v>0.5625</v>
      </c>
      <c r="E480" s="55">
        <v>0.75</v>
      </c>
      <c r="F480" s="55">
        <v>0</v>
      </c>
      <c r="G480" s="55">
        <v>0.25</v>
      </c>
      <c r="H480" s="55">
        <v>0.5</v>
      </c>
      <c r="I480" s="55">
        <v>0</v>
      </c>
      <c r="J480" s="55">
        <v>0.5</v>
      </c>
      <c r="K480" s="55">
        <v>0.375</v>
      </c>
      <c r="L480" s="55">
        <v>6.25E-2</v>
      </c>
      <c r="M480" s="55">
        <v>0.5625</v>
      </c>
      <c r="N480" s="55">
        <v>0.625</v>
      </c>
      <c r="O480" s="55">
        <v>6.25E-2</v>
      </c>
      <c r="P480" s="55">
        <v>0.3125</v>
      </c>
      <c r="Q480" s="55">
        <v>0.75</v>
      </c>
      <c r="R480" s="55">
        <v>0</v>
      </c>
      <c r="S480" s="55">
        <v>0.25</v>
      </c>
      <c r="T480" s="55">
        <v>0.5625</v>
      </c>
      <c r="U480" s="55">
        <v>0</v>
      </c>
      <c r="V480" s="55">
        <v>0.4375</v>
      </c>
      <c r="W480" s="55">
        <v>0.625</v>
      </c>
      <c r="X480" s="55">
        <v>6.25E-2</v>
      </c>
      <c r="Y480" s="55">
        <v>0.3125</v>
      </c>
      <c r="Z480" s="55">
        <v>0.5</v>
      </c>
      <c r="AA480" s="55">
        <v>0.25</v>
      </c>
      <c r="AB480" s="55">
        <v>0</v>
      </c>
      <c r="AC480" s="55">
        <v>0</v>
      </c>
      <c r="AD480" s="55">
        <v>0.25</v>
      </c>
      <c r="AE480" s="55">
        <v>0.75</v>
      </c>
      <c r="AF480" s="55">
        <v>0</v>
      </c>
      <c r="AG480" s="55">
        <v>0.25</v>
      </c>
      <c r="AH480" s="55">
        <v>0.8125</v>
      </c>
      <c r="AI480" s="55">
        <v>0</v>
      </c>
      <c r="AJ480" s="55">
        <v>0.1875</v>
      </c>
      <c r="AK480" s="55">
        <v>0.5625</v>
      </c>
      <c r="AL480" s="55">
        <v>0</v>
      </c>
      <c r="AM480" s="55">
        <v>0.4375</v>
      </c>
      <c r="AN480" s="55">
        <v>1</v>
      </c>
      <c r="AO480" s="55">
        <v>0</v>
      </c>
      <c r="AP480" s="55">
        <v>0.875</v>
      </c>
      <c r="AQ480" s="55">
        <v>0</v>
      </c>
      <c r="AR480" s="55">
        <v>0.125</v>
      </c>
      <c r="AS480" s="55">
        <v>0.6875</v>
      </c>
      <c r="AT480" s="55">
        <v>0</v>
      </c>
      <c r="AU480" s="55">
        <v>0.3125</v>
      </c>
      <c r="AV480" s="55">
        <v>0.4375</v>
      </c>
      <c r="AW480" s="55">
        <v>0.125</v>
      </c>
      <c r="AX480" s="55">
        <v>0.4375</v>
      </c>
      <c r="AY480" s="55">
        <v>0.6875</v>
      </c>
      <c r="AZ480" s="55">
        <v>0</v>
      </c>
      <c r="BA480" s="55">
        <v>0.3125</v>
      </c>
      <c r="BB480" s="55">
        <v>1</v>
      </c>
      <c r="BC480" s="55">
        <v>0</v>
      </c>
      <c r="BD480" s="55">
        <v>0</v>
      </c>
      <c r="BE480" s="55" t="s">
        <v>244</v>
      </c>
      <c r="BF480" s="55"/>
      <c r="BG480" s="55"/>
      <c r="BH480" s="55">
        <v>0</v>
      </c>
      <c r="BI480" s="55">
        <v>1</v>
      </c>
      <c r="BJ480" s="56">
        <v>0</v>
      </c>
      <c r="BK480" s="55">
        <v>0.2857142857142857</v>
      </c>
      <c r="BL480" s="55">
        <v>0</v>
      </c>
      <c r="BM480" s="55">
        <v>0.42857142857142855</v>
      </c>
      <c r="BN480" s="55">
        <v>0</v>
      </c>
      <c r="BO480" s="55">
        <v>0.14285714285714285</v>
      </c>
      <c r="BP480" s="55">
        <v>0.14285714285714285</v>
      </c>
      <c r="BQ480" s="55">
        <v>0</v>
      </c>
      <c r="BR480" s="55">
        <v>0.15151515151515152</v>
      </c>
      <c r="BS480" s="55">
        <v>9.0909090909090912E-2</v>
      </c>
      <c r="BT480" s="55">
        <v>3.0303030303030304E-2</v>
      </c>
      <c r="BU480" s="55">
        <v>0.12121212121212122</v>
      </c>
      <c r="BV480" s="55">
        <v>3.0303030303030304E-2</v>
      </c>
      <c r="BW480" s="55">
        <v>6.0606060606060608E-2</v>
      </c>
      <c r="BX480" s="55">
        <v>3.0303030303030304E-2</v>
      </c>
      <c r="BY480" s="55">
        <v>6.0606060606060608E-2</v>
      </c>
      <c r="BZ480" s="55">
        <v>0.12121212121212122</v>
      </c>
      <c r="CA480" s="55">
        <v>0.30303030303030304</v>
      </c>
      <c r="CB480" s="55">
        <v>0.6875</v>
      </c>
      <c r="CC480" s="55">
        <v>0.3125</v>
      </c>
      <c r="CD480" s="55">
        <v>0.32432432432432434</v>
      </c>
      <c r="CE480" s="55">
        <v>0.32432432432432434</v>
      </c>
      <c r="CF480" s="55">
        <v>0.32432432432432434</v>
      </c>
      <c r="CG480" s="55">
        <v>0</v>
      </c>
      <c r="CH480" s="55">
        <v>0</v>
      </c>
      <c r="CI480" s="55">
        <v>2.7027027027027029E-2</v>
      </c>
      <c r="CJ480" s="55" t="s">
        <v>239</v>
      </c>
      <c r="CK480" s="55"/>
      <c r="CL480" s="55"/>
      <c r="CM480" s="58"/>
      <c r="CN480" s="58"/>
      <c r="CO480" s="58"/>
      <c r="CP480" s="55"/>
      <c r="CQ480" s="55"/>
      <c r="CR480" s="55"/>
      <c r="CS480" s="58"/>
      <c r="CT480" s="58"/>
      <c r="CU480" s="58"/>
      <c r="CV480" s="58"/>
      <c r="CW480" s="58"/>
      <c r="CX480" s="58"/>
    </row>
    <row r="481" spans="1:102" s="23" customFormat="1" ht="21" customHeight="1" x14ac:dyDescent="0.5">
      <c r="A481" s="46" t="s">
        <v>209</v>
      </c>
      <c r="B481" s="55">
        <v>0.46666666666666667</v>
      </c>
      <c r="C481" s="55">
        <v>0</v>
      </c>
      <c r="D481" s="55">
        <v>0.53333333333333333</v>
      </c>
      <c r="E481" s="55">
        <v>0.53333333333333333</v>
      </c>
      <c r="F481" s="55">
        <v>0</v>
      </c>
      <c r="G481" s="55">
        <v>0.46666666666666667</v>
      </c>
      <c r="H481" s="55">
        <v>0.4</v>
      </c>
      <c r="I481" s="55">
        <v>0</v>
      </c>
      <c r="J481" s="55">
        <v>0.6</v>
      </c>
      <c r="K481" s="55">
        <v>0.6</v>
      </c>
      <c r="L481" s="55">
        <v>0</v>
      </c>
      <c r="M481" s="55">
        <v>0.4</v>
      </c>
      <c r="N481" s="55">
        <v>0.8</v>
      </c>
      <c r="O481" s="55">
        <v>0</v>
      </c>
      <c r="P481" s="55">
        <v>0.2</v>
      </c>
      <c r="Q481" s="55">
        <v>0.6</v>
      </c>
      <c r="R481" s="55">
        <v>0</v>
      </c>
      <c r="S481" s="55">
        <v>0.4</v>
      </c>
      <c r="T481" s="55">
        <v>0.4</v>
      </c>
      <c r="U481" s="55">
        <v>0.2</v>
      </c>
      <c r="V481" s="55">
        <v>0.4</v>
      </c>
      <c r="W481" s="55">
        <v>0.66666666666666663</v>
      </c>
      <c r="X481" s="55">
        <v>0</v>
      </c>
      <c r="Y481" s="55">
        <v>0.33333333333333331</v>
      </c>
      <c r="Z481" s="55">
        <v>0.34782608695652173</v>
      </c>
      <c r="AA481" s="55">
        <v>4.3478260869565216E-2</v>
      </c>
      <c r="AB481" s="55">
        <v>0.13043478260869565</v>
      </c>
      <c r="AC481" s="55">
        <v>0</v>
      </c>
      <c r="AD481" s="55">
        <v>0.47826086956521741</v>
      </c>
      <c r="AE481" s="55">
        <v>0.46666666666666667</v>
      </c>
      <c r="AF481" s="55">
        <v>0</v>
      </c>
      <c r="AG481" s="55">
        <v>0.53333333333333333</v>
      </c>
      <c r="AH481" s="55">
        <v>0.66666666666666663</v>
      </c>
      <c r="AI481" s="55">
        <v>0</v>
      </c>
      <c r="AJ481" s="55">
        <v>0.33333333333333331</v>
      </c>
      <c r="AK481" s="55">
        <v>0.53333333333333333</v>
      </c>
      <c r="AL481" s="55">
        <v>0</v>
      </c>
      <c r="AM481" s="55">
        <v>0.46666666666666667</v>
      </c>
      <c r="AN481" s="55">
        <v>1</v>
      </c>
      <c r="AO481" s="55">
        <v>0</v>
      </c>
      <c r="AP481" s="55">
        <v>0.93333333333333335</v>
      </c>
      <c r="AQ481" s="55">
        <v>0</v>
      </c>
      <c r="AR481" s="55">
        <v>6.6666666666666666E-2</v>
      </c>
      <c r="AS481" s="55">
        <v>0.8666666666666667</v>
      </c>
      <c r="AT481" s="55">
        <v>0</v>
      </c>
      <c r="AU481" s="55">
        <v>0.13333333333333333</v>
      </c>
      <c r="AV481" s="55">
        <v>0.8666666666666667</v>
      </c>
      <c r="AW481" s="55">
        <v>0</v>
      </c>
      <c r="AX481" s="55">
        <v>0.13333333333333333</v>
      </c>
      <c r="AY481" s="55">
        <v>0.73333333333333328</v>
      </c>
      <c r="AZ481" s="55">
        <v>0</v>
      </c>
      <c r="BA481" s="55">
        <v>0.26666666666666666</v>
      </c>
      <c r="BB481" s="55">
        <v>0.53333333333333333</v>
      </c>
      <c r="BC481" s="55">
        <v>0</v>
      </c>
      <c r="BD481" s="55">
        <v>0.46666666666666667</v>
      </c>
      <c r="BE481" s="55" t="s">
        <v>244</v>
      </c>
      <c r="BF481" s="55"/>
      <c r="BG481" s="55"/>
      <c r="BH481" s="55">
        <v>0</v>
      </c>
      <c r="BI481" s="55">
        <v>0.73333333333333328</v>
      </c>
      <c r="BJ481" s="56">
        <v>0.26666666666666666</v>
      </c>
      <c r="BK481" s="55">
        <v>0.14285714285714285</v>
      </c>
      <c r="BL481" s="55">
        <v>0.14285714285714285</v>
      </c>
      <c r="BM481" s="55">
        <v>0.21428571428571427</v>
      </c>
      <c r="BN481" s="55">
        <v>7.1428571428571425E-2</v>
      </c>
      <c r="BO481" s="55">
        <v>0</v>
      </c>
      <c r="BP481" s="55">
        <v>0.35714285714285715</v>
      </c>
      <c r="BQ481" s="55">
        <v>7.1428571428571425E-2</v>
      </c>
      <c r="BR481" s="55">
        <v>0.4</v>
      </c>
      <c r="BS481" s="55">
        <v>0</v>
      </c>
      <c r="BT481" s="55">
        <v>0</v>
      </c>
      <c r="BU481" s="55">
        <v>0.05</v>
      </c>
      <c r="BV481" s="55">
        <v>0</v>
      </c>
      <c r="BW481" s="55">
        <v>0</v>
      </c>
      <c r="BX481" s="55">
        <v>0.05</v>
      </c>
      <c r="BY481" s="55">
        <v>0</v>
      </c>
      <c r="BZ481" s="55">
        <v>0.1</v>
      </c>
      <c r="CA481" s="55">
        <v>0.4</v>
      </c>
      <c r="CB481" s="55">
        <v>0.8666666666666667</v>
      </c>
      <c r="CC481" s="55">
        <v>0.13333333333333333</v>
      </c>
      <c r="CD481" s="55">
        <v>0.3125</v>
      </c>
      <c r="CE481" s="55">
        <v>0.1875</v>
      </c>
      <c r="CF481" s="55">
        <v>0.21875</v>
      </c>
      <c r="CG481" s="55">
        <v>0</v>
      </c>
      <c r="CH481" s="55">
        <v>0.25</v>
      </c>
      <c r="CI481" s="55">
        <v>3.125E-2</v>
      </c>
      <c r="CJ481" s="55" t="s">
        <v>239</v>
      </c>
      <c r="CK481" s="55"/>
      <c r="CL481" s="55"/>
      <c r="CM481" s="58"/>
      <c r="CN481" s="58"/>
      <c r="CO481" s="58"/>
      <c r="CP481" s="55"/>
      <c r="CQ481" s="55"/>
      <c r="CR481" s="55"/>
      <c r="CS481" s="58"/>
      <c r="CT481" s="58"/>
      <c r="CU481" s="58"/>
      <c r="CV481" s="58"/>
      <c r="CW481" s="58"/>
      <c r="CX481" s="58"/>
    </row>
    <row r="482" spans="1:102" s="23" customFormat="1" ht="21" customHeight="1" x14ac:dyDescent="0.5">
      <c r="A482" s="46" t="s">
        <v>210</v>
      </c>
      <c r="B482" s="55">
        <v>1</v>
      </c>
      <c r="C482" s="55">
        <v>0</v>
      </c>
      <c r="D482" s="55">
        <v>0</v>
      </c>
      <c r="E482" s="55">
        <v>0.5</v>
      </c>
      <c r="F482" s="55">
        <v>0</v>
      </c>
      <c r="G482" s="55">
        <v>0.5</v>
      </c>
      <c r="H482" s="55">
        <v>0.83333333333333337</v>
      </c>
      <c r="I482" s="55">
        <v>0</v>
      </c>
      <c r="J482" s="55">
        <v>0.16666666666666666</v>
      </c>
      <c r="K482" s="55">
        <v>0.83333333333333337</v>
      </c>
      <c r="L482" s="55">
        <v>0</v>
      </c>
      <c r="M482" s="55">
        <v>0.16666666666666666</v>
      </c>
      <c r="N482" s="55">
        <v>1</v>
      </c>
      <c r="O482" s="55">
        <v>0</v>
      </c>
      <c r="P482" s="55">
        <v>0</v>
      </c>
      <c r="Q482" s="55">
        <v>0.66666666666666663</v>
      </c>
      <c r="R482" s="55">
        <v>0</v>
      </c>
      <c r="S482" s="55">
        <v>0.33333333333333331</v>
      </c>
      <c r="T482" s="55">
        <v>0.66666666666666663</v>
      </c>
      <c r="U482" s="55">
        <v>0</v>
      </c>
      <c r="V482" s="55">
        <v>0.33333333333333331</v>
      </c>
      <c r="W482" s="55">
        <v>1</v>
      </c>
      <c r="X482" s="55">
        <v>0</v>
      </c>
      <c r="Y482" s="55">
        <v>0</v>
      </c>
      <c r="Z482" s="55">
        <v>0.22222222222222221</v>
      </c>
      <c r="AA482" s="55">
        <v>0</v>
      </c>
      <c r="AB482" s="55">
        <v>0.44444444444444442</v>
      </c>
      <c r="AC482" s="55">
        <v>0.1111111111111111</v>
      </c>
      <c r="AD482" s="55">
        <v>0.22222222222222221</v>
      </c>
      <c r="AE482" s="55">
        <v>1</v>
      </c>
      <c r="AF482" s="55">
        <v>0</v>
      </c>
      <c r="AG482" s="55">
        <v>0</v>
      </c>
      <c r="AH482" s="55">
        <v>0.66666666666666663</v>
      </c>
      <c r="AI482" s="55">
        <v>0</v>
      </c>
      <c r="AJ482" s="55">
        <v>0.33333333333333331</v>
      </c>
      <c r="AK482" s="55">
        <v>0.5</v>
      </c>
      <c r="AL482" s="55">
        <v>0</v>
      </c>
      <c r="AM482" s="55">
        <v>0.5</v>
      </c>
      <c r="AN482" s="55">
        <v>0.66666666666666663</v>
      </c>
      <c r="AO482" s="55">
        <v>0.33333333333333331</v>
      </c>
      <c r="AP482" s="55">
        <v>1</v>
      </c>
      <c r="AQ482" s="55">
        <v>0</v>
      </c>
      <c r="AR482" s="55">
        <v>0</v>
      </c>
      <c r="AS482" s="55">
        <v>1</v>
      </c>
      <c r="AT482" s="55">
        <v>0</v>
      </c>
      <c r="AU482" s="55">
        <v>0</v>
      </c>
      <c r="AV482" s="55">
        <v>0.83333333333333337</v>
      </c>
      <c r="AW482" s="55">
        <v>0</v>
      </c>
      <c r="AX482" s="55">
        <v>0.16666666666666666</v>
      </c>
      <c r="AY482" s="55">
        <v>0.66666666666666663</v>
      </c>
      <c r="AZ482" s="55">
        <v>0</v>
      </c>
      <c r="BA482" s="55">
        <v>0.33333333333333331</v>
      </c>
      <c r="BB482" s="55">
        <v>0.83333333333333337</v>
      </c>
      <c r="BC482" s="55">
        <v>0</v>
      </c>
      <c r="BD482" s="55">
        <v>0.16666666666666666</v>
      </c>
      <c r="BE482" s="55" t="s">
        <v>244</v>
      </c>
      <c r="BF482" s="55"/>
      <c r="BG482" s="55"/>
      <c r="BH482" s="55">
        <v>0</v>
      </c>
      <c r="BI482" s="55">
        <v>0.66666666666666663</v>
      </c>
      <c r="BJ482" s="56">
        <v>0.33333333333333331</v>
      </c>
      <c r="BK482" s="55">
        <v>0.23076923076923078</v>
      </c>
      <c r="BL482" s="55">
        <v>7.6923076923076927E-2</v>
      </c>
      <c r="BM482" s="55">
        <v>0.30769230769230771</v>
      </c>
      <c r="BN482" s="55">
        <v>0.23076923076923078</v>
      </c>
      <c r="BO482" s="55">
        <v>0</v>
      </c>
      <c r="BP482" s="55">
        <v>0</v>
      </c>
      <c r="BQ482" s="55">
        <v>0.15384615384615385</v>
      </c>
      <c r="BR482" s="55">
        <v>0</v>
      </c>
      <c r="BS482" s="55">
        <v>0</v>
      </c>
      <c r="BT482" s="55">
        <v>0.1111111111111111</v>
      </c>
      <c r="BU482" s="55">
        <v>0.1111111111111111</v>
      </c>
      <c r="BV482" s="55">
        <v>0</v>
      </c>
      <c r="BW482" s="55">
        <v>0.1111111111111111</v>
      </c>
      <c r="BX482" s="55">
        <v>0</v>
      </c>
      <c r="BY482" s="55">
        <v>0</v>
      </c>
      <c r="BZ482" s="55">
        <v>0.1111111111111111</v>
      </c>
      <c r="CA482" s="55">
        <v>0.55555555555555558</v>
      </c>
      <c r="CB482" s="55">
        <v>0.5</v>
      </c>
      <c r="CC482" s="55">
        <v>0.5</v>
      </c>
      <c r="CD482" s="55">
        <v>0.26666666666666666</v>
      </c>
      <c r="CE482" s="55">
        <v>0.13333333333333333</v>
      </c>
      <c r="CF482" s="55">
        <v>0.33333333333333331</v>
      </c>
      <c r="CG482" s="55">
        <v>6.6666666666666666E-2</v>
      </c>
      <c r="CH482" s="55">
        <v>0.2</v>
      </c>
      <c r="CI482" s="55">
        <v>0</v>
      </c>
      <c r="CJ482" s="55" t="s">
        <v>239</v>
      </c>
      <c r="CK482" s="55"/>
      <c r="CL482" s="55"/>
      <c r="CM482" s="58"/>
      <c r="CN482" s="58"/>
      <c r="CO482" s="58"/>
      <c r="CP482" s="55"/>
      <c r="CQ482" s="55"/>
      <c r="CR482" s="55"/>
      <c r="CS482" s="58"/>
      <c r="CT482" s="58"/>
      <c r="CU482" s="58"/>
      <c r="CV482" s="58"/>
      <c r="CW482" s="58"/>
      <c r="CX482" s="58"/>
    </row>
    <row r="483" spans="1:102" s="23" customFormat="1" ht="21" customHeight="1" x14ac:dyDescent="0.5">
      <c r="A483" s="46" t="s">
        <v>211</v>
      </c>
      <c r="B483" s="55">
        <v>0.75</v>
      </c>
      <c r="C483" s="55">
        <v>0</v>
      </c>
      <c r="D483" s="55">
        <v>0.25</v>
      </c>
      <c r="E483" s="55">
        <v>0.5</v>
      </c>
      <c r="F483" s="55">
        <v>0</v>
      </c>
      <c r="G483" s="55">
        <v>0.5</v>
      </c>
      <c r="H483" s="55">
        <v>1</v>
      </c>
      <c r="I483" s="55">
        <v>0</v>
      </c>
      <c r="J483" s="55">
        <v>0</v>
      </c>
      <c r="K483" s="55">
        <v>1</v>
      </c>
      <c r="L483" s="55">
        <v>0</v>
      </c>
      <c r="M483" s="55">
        <v>0</v>
      </c>
      <c r="N483" s="55">
        <v>1</v>
      </c>
      <c r="O483" s="55">
        <v>0</v>
      </c>
      <c r="P483" s="55">
        <v>0</v>
      </c>
      <c r="Q483" s="55">
        <v>1</v>
      </c>
      <c r="R483" s="55">
        <v>0</v>
      </c>
      <c r="S483" s="55">
        <v>0</v>
      </c>
      <c r="T483" s="55">
        <v>0.75</v>
      </c>
      <c r="U483" s="55">
        <v>0</v>
      </c>
      <c r="V483" s="55">
        <v>0.25</v>
      </c>
      <c r="W483" s="55">
        <v>1</v>
      </c>
      <c r="X483" s="55">
        <v>0</v>
      </c>
      <c r="Y483" s="55">
        <v>0</v>
      </c>
      <c r="Z483" s="55">
        <v>0.2857142857142857</v>
      </c>
      <c r="AA483" s="55">
        <v>0.14285714285714285</v>
      </c>
      <c r="AB483" s="55">
        <v>0</v>
      </c>
      <c r="AC483" s="55">
        <v>0.14285714285714285</v>
      </c>
      <c r="AD483" s="55">
        <v>0.42857142857142855</v>
      </c>
      <c r="AE483" s="55">
        <v>0</v>
      </c>
      <c r="AF483" s="62"/>
      <c r="AG483" s="55">
        <v>0</v>
      </c>
      <c r="AH483" s="55">
        <v>1</v>
      </c>
      <c r="AI483" s="55">
        <v>0</v>
      </c>
      <c r="AJ483" s="55">
        <v>0</v>
      </c>
      <c r="AK483" s="55">
        <v>0</v>
      </c>
      <c r="AL483" s="55">
        <v>0</v>
      </c>
      <c r="AM483" s="55">
        <v>1</v>
      </c>
      <c r="AN483" s="55">
        <v>1</v>
      </c>
      <c r="AO483" s="55">
        <v>0</v>
      </c>
      <c r="AP483" s="55">
        <v>1</v>
      </c>
      <c r="AQ483" s="55">
        <v>0</v>
      </c>
      <c r="AR483" s="55">
        <v>0</v>
      </c>
      <c r="AS483" s="55">
        <v>1</v>
      </c>
      <c r="AT483" s="55">
        <v>0</v>
      </c>
      <c r="AU483" s="55">
        <v>0</v>
      </c>
      <c r="AV483" s="55">
        <v>1</v>
      </c>
      <c r="AW483" s="55">
        <v>0</v>
      </c>
      <c r="AX483" s="55">
        <v>0</v>
      </c>
      <c r="AY483" s="55">
        <v>0</v>
      </c>
      <c r="AZ483" s="55">
        <v>0</v>
      </c>
      <c r="BA483" s="55">
        <v>1</v>
      </c>
      <c r="BB483" s="55">
        <v>1</v>
      </c>
      <c r="BC483" s="55">
        <v>0</v>
      </c>
      <c r="BD483" s="55">
        <v>0</v>
      </c>
      <c r="BE483" s="55" t="s">
        <v>244</v>
      </c>
      <c r="BF483" s="55"/>
      <c r="BG483" s="55"/>
      <c r="BH483" s="55">
        <v>0</v>
      </c>
      <c r="BI483" s="55">
        <v>0.75</v>
      </c>
      <c r="BJ483" s="56">
        <v>0.25</v>
      </c>
      <c r="BK483" s="55">
        <v>0</v>
      </c>
      <c r="BL483" s="55">
        <v>0</v>
      </c>
      <c r="BM483" s="55">
        <v>0.25</v>
      </c>
      <c r="BN483" s="55">
        <v>0.25</v>
      </c>
      <c r="BO483" s="55">
        <v>0.25</v>
      </c>
      <c r="BP483" s="55">
        <v>0.25</v>
      </c>
      <c r="BQ483" s="55">
        <v>0</v>
      </c>
      <c r="BR483" s="55">
        <v>0.33333333333333331</v>
      </c>
      <c r="BS483" s="55">
        <v>0.33333333333333331</v>
      </c>
      <c r="BT483" s="55">
        <v>0.33333333333333331</v>
      </c>
      <c r="BU483" s="55">
        <v>0</v>
      </c>
      <c r="BV483" s="55">
        <v>0</v>
      </c>
      <c r="BW483" s="55">
        <v>0</v>
      </c>
      <c r="BX483" s="55">
        <v>0</v>
      </c>
      <c r="BY483" s="55">
        <v>0</v>
      </c>
      <c r="BZ483" s="55">
        <v>0</v>
      </c>
      <c r="CA483" s="55">
        <v>0</v>
      </c>
      <c r="CB483" s="55">
        <v>0.75</v>
      </c>
      <c r="CC483" s="55">
        <v>0.25</v>
      </c>
      <c r="CD483" s="55">
        <v>0.25</v>
      </c>
      <c r="CE483" s="55">
        <v>0.25</v>
      </c>
      <c r="CF483" s="55">
        <v>0.25</v>
      </c>
      <c r="CG483" s="55">
        <v>0.25</v>
      </c>
      <c r="CH483" s="55">
        <v>0</v>
      </c>
      <c r="CI483" s="55">
        <v>0</v>
      </c>
      <c r="CJ483" s="55" t="s">
        <v>239</v>
      </c>
      <c r="CK483" s="55"/>
      <c r="CL483" s="55"/>
      <c r="CM483" s="58"/>
      <c r="CN483" s="58"/>
      <c r="CO483" s="58"/>
      <c r="CP483" s="55"/>
      <c r="CQ483" s="55"/>
      <c r="CR483" s="55"/>
      <c r="CS483" s="58"/>
      <c r="CT483" s="58"/>
      <c r="CU483" s="58"/>
      <c r="CV483" s="58"/>
      <c r="CW483" s="58"/>
      <c r="CX483" s="58"/>
    </row>
    <row r="484" spans="1:102" s="23" customFormat="1" ht="21" customHeight="1" x14ac:dyDescent="0.5">
      <c r="A484" s="46" t="s">
        <v>212</v>
      </c>
      <c r="B484" s="55">
        <v>1</v>
      </c>
      <c r="C484" s="55">
        <v>0</v>
      </c>
      <c r="D484" s="55">
        <v>0</v>
      </c>
      <c r="E484" s="55">
        <v>1</v>
      </c>
      <c r="F484" s="55">
        <v>0</v>
      </c>
      <c r="G484" s="55">
        <v>0</v>
      </c>
      <c r="H484" s="55">
        <v>1</v>
      </c>
      <c r="I484" s="55">
        <v>0</v>
      </c>
      <c r="J484" s="55">
        <v>0</v>
      </c>
      <c r="K484" s="55">
        <v>0.88888888888888884</v>
      </c>
      <c r="L484" s="55">
        <v>0.1111111111111111</v>
      </c>
      <c r="M484" s="55">
        <v>0</v>
      </c>
      <c r="N484" s="55">
        <v>0.66666666666666663</v>
      </c>
      <c r="O484" s="55">
        <v>0</v>
      </c>
      <c r="P484" s="55">
        <v>0.33333333333333331</v>
      </c>
      <c r="Q484" s="55">
        <v>0.66666666666666663</v>
      </c>
      <c r="R484" s="55">
        <v>0</v>
      </c>
      <c r="S484" s="55">
        <v>0.33333333333333331</v>
      </c>
      <c r="T484" s="55">
        <v>0.33333333333333331</v>
      </c>
      <c r="U484" s="55">
        <v>0</v>
      </c>
      <c r="V484" s="55">
        <v>0.66666666666666663</v>
      </c>
      <c r="W484" s="55">
        <v>1</v>
      </c>
      <c r="X484" s="55">
        <v>0</v>
      </c>
      <c r="Y484" s="55">
        <v>0</v>
      </c>
      <c r="Z484" s="55">
        <v>0.25</v>
      </c>
      <c r="AA484" s="55">
        <v>0.16666666666666666</v>
      </c>
      <c r="AB484" s="55">
        <v>0.33333333333333331</v>
      </c>
      <c r="AC484" s="55">
        <v>0</v>
      </c>
      <c r="AD484" s="55">
        <v>0.25</v>
      </c>
      <c r="AE484" s="55">
        <v>1</v>
      </c>
      <c r="AF484" s="62"/>
      <c r="AG484" s="55">
        <v>0</v>
      </c>
      <c r="AH484" s="55">
        <v>1</v>
      </c>
      <c r="AI484" s="55">
        <v>0</v>
      </c>
      <c r="AJ484" s="55">
        <v>0</v>
      </c>
      <c r="AK484" s="55">
        <v>1</v>
      </c>
      <c r="AL484" s="55">
        <v>0</v>
      </c>
      <c r="AM484" s="55">
        <v>0</v>
      </c>
      <c r="AN484" s="55">
        <v>1</v>
      </c>
      <c r="AO484" s="55">
        <v>0</v>
      </c>
      <c r="AP484" s="55">
        <v>0.55555555555555558</v>
      </c>
      <c r="AQ484" s="55">
        <v>0.1111111111111111</v>
      </c>
      <c r="AR484" s="55">
        <v>0.33333333333333331</v>
      </c>
      <c r="AS484" s="55">
        <v>0.55555555555555558</v>
      </c>
      <c r="AT484" s="55">
        <v>0.22222222222222221</v>
      </c>
      <c r="AU484" s="55">
        <v>0.22222222222222221</v>
      </c>
      <c r="AV484" s="55">
        <v>1</v>
      </c>
      <c r="AW484" s="55">
        <v>0</v>
      </c>
      <c r="AX484" s="55">
        <v>0</v>
      </c>
      <c r="AY484" s="55">
        <v>1</v>
      </c>
      <c r="AZ484" s="55">
        <v>0</v>
      </c>
      <c r="BA484" s="55">
        <v>0</v>
      </c>
      <c r="BB484" s="55">
        <v>0.55555555555555558</v>
      </c>
      <c r="BC484" s="55">
        <v>0.44444444444444442</v>
      </c>
      <c r="BD484" s="55">
        <v>0</v>
      </c>
      <c r="BE484" s="55" t="s">
        <v>244</v>
      </c>
      <c r="BF484" s="55"/>
      <c r="BG484" s="55"/>
      <c r="BH484" s="55">
        <v>0</v>
      </c>
      <c r="BI484" s="55">
        <v>0.77777777777777779</v>
      </c>
      <c r="BJ484" s="56">
        <v>0.22222222222222221</v>
      </c>
      <c r="BK484" s="55">
        <v>0.2857142857142857</v>
      </c>
      <c r="BL484" s="55">
        <v>0</v>
      </c>
      <c r="BM484" s="55">
        <v>0</v>
      </c>
      <c r="BN484" s="55">
        <v>0.2857142857142857</v>
      </c>
      <c r="BO484" s="55">
        <v>0.2857142857142857</v>
      </c>
      <c r="BP484" s="55">
        <v>0.14285714285714285</v>
      </c>
      <c r="BQ484" s="55">
        <v>0</v>
      </c>
      <c r="BR484" s="55">
        <v>0.1111111111111111</v>
      </c>
      <c r="BS484" s="55">
        <v>0</v>
      </c>
      <c r="BT484" s="55">
        <v>0</v>
      </c>
      <c r="BU484" s="55">
        <v>0</v>
      </c>
      <c r="BV484" s="55">
        <v>0</v>
      </c>
      <c r="BW484" s="55">
        <v>0</v>
      </c>
      <c r="BX484" s="55">
        <v>0</v>
      </c>
      <c r="BY484" s="55">
        <v>0</v>
      </c>
      <c r="BZ484" s="55">
        <v>0</v>
      </c>
      <c r="CA484" s="55">
        <v>0.88888888888888884</v>
      </c>
      <c r="CB484" s="55">
        <v>0.77777777777777779</v>
      </c>
      <c r="CC484" s="55">
        <v>0.22222222222222221</v>
      </c>
      <c r="CD484" s="55">
        <v>0.3125</v>
      </c>
      <c r="CE484" s="55">
        <v>0.1875</v>
      </c>
      <c r="CF484" s="55">
        <v>0.21875</v>
      </c>
      <c r="CG484" s="55">
        <v>0</v>
      </c>
      <c r="CH484" s="55">
        <v>0.28000000000000003</v>
      </c>
      <c r="CI484" s="55"/>
      <c r="CJ484" s="55" t="s">
        <v>239</v>
      </c>
      <c r="CK484" s="55"/>
      <c r="CL484" s="55"/>
      <c r="CM484" s="58"/>
      <c r="CN484" s="58"/>
      <c r="CO484" s="58"/>
      <c r="CP484" s="55"/>
      <c r="CQ484" s="55"/>
      <c r="CR484" s="55"/>
      <c r="CS484" s="58"/>
      <c r="CT484" s="58"/>
      <c r="CU484" s="58"/>
      <c r="CV484" s="58"/>
      <c r="CW484" s="58"/>
      <c r="CX484" s="58"/>
    </row>
    <row r="485" spans="1:102" s="23" customFormat="1" ht="21" customHeight="1" x14ac:dyDescent="0.5">
      <c r="A485" s="46" t="s">
        <v>213</v>
      </c>
      <c r="B485" s="55">
        <v>1</v>
      </c>
      <c r="C485" s="55">
        <v>0</v>
      </c>
      <c r="D485" s="55">
        <v>0</v>
      </c>
      <c r="E485" s="55">
        <v>0.54545454545454541</v>
      </c>
      <c r="F485" s="55">
        <v>0</v>
      </c>
      <c r="G485" s="55">
        <v>0.45454545454545453</v>
      </c>
      <c r="H485" s="55">
        <v>0.54545454545454541</v>
      </c>
      <c r="I485" s="55">
        <v>0</v>
      </c>
      <c r="J485" s="55">
        <v>0.45454545454545453</v>
      </c>
      <c r="K485" s="55">
        <v>0.90909090909090906</v>
      </c>
      <c r="L485" s="55">
        <v>0</v>
      </c>
      <c r="M485" s="55">
        <v>9.0909090909090912E-2</v>
      </c>
      <c r="N485" s="55">
        <v>0.45454545454545453</v>
      </c>
      <c r="O485" s="55">
        <v>0</v>
      </c>
      <c r="P485" s="55">
        <v>0.54545454545454541</v>
      </c>
      <c r="Q485" s="55">
        <v>0.45454545454545453</v>
      </c>
      <c r="R485" s="55">
        <v>0</v>
      </c>
      <c r="S485" s="55">
        <v>0.54545454545454541</v>
      </c>
      <c r="T485" s="55">
        <v>0.27272727272727271</v>
      </c>
      <c r="U485" s="55">
        <v>9.0909090909090912E-2</v>
      </c>
      <c r="V485" s="55">
        <v>0.63636363636363635</v>
      </c>
      <c r="W485" s="55">
        <v>0.81818181818181823</v>
      </c>
      <c r="X485" s="55">
        <v>0</v>
      </c>
      <c r="Y485" s="55">
        <v>0.18181818181818182</v>
      </c>
      <c r="Z485" s="55">
        <v>0</v>
      </c>
      <c r="AA485" s="55">
        <v>0.125</v>
      </c>
      <c r="AB485" s="55">
        <v>0.5</v>
      </c>
      <c r="AC485" s="55">
        <v>0</v>
      </c>
      <c r="AD485" s="55">
        <v>0.375</v>
      </c>
      <c r="AE485" s="55">
        <v>0.54545454545454541</v>
      </c>
      <c r="AF485" s="55"/>
      <c r="AG485" s="55">
        <v>0</v>
      </c>
      <c r="AH485" s="55">
        <v>0.72727272727272729</v>
      </c>
      <c r="AI485" s="55">
        <v>0</v>
      </c>
      <c r="AJ485" s="55">
        <v>0.27272727272727271</v>
      </c>
      <c r="AK485" s="55">
        <v>0.81818181818181823</v>
      </c>
      <c r="AL485" s="55">
        <v>0</v>
      </c>
      <c r="AM485" s="55">
        <v>0.18181818181818182</v>
      </c>
      <c r="AN485" s="55">
        <v>0.90909090909090906</v>
      </c>
      <c r="AO485" s="55">
        <v>9.0909090909090912E-2</v>
      </c>
      <c r="AP485" s="55">
        <v>1</v>
      </c>
      <c r="AQ485" s="55">
        <v>0</v>
      </c>
      <c r="AR485" s="55">
        <v>0</v>
      </c>
      <c r="AS485" s="55">
        <v>0.90909090909090906</v>
      </c>
      <c r="AT485" s="55">
        <v>0</v>
      </c>
      <c r="AU485" s="55">
        <v>9.0909090909090912E-2</v>
      </c>
      <c r="AV485" s="55">
        <v>0.45454545454545453</v>
      </c>
      <c r="AW485" s="55">
        <v>0</v>
      </c>
      <c r="AX485" s="55">
        <v>0.54545454545454541</v>
      </c>
      <c r="AY485" s="55">
        <v>0.72727272727272729</v>
      </c>
      <c r="AZ485" s="55">
        <v>0</v>
      </c>
      <c r="BA485" s="55">
        <v>0.27272727272727271</v>
      </c>
      <c r="BB485" s="55">
        <v>1</v>
      </c>
      <c r="BC485" s="55">
        <v>0</v>
      </c>
      <c r="BD485" s="55">
        <v>0</v>
      </c>
      <c r="BE485" s="55" t="s">
        <v>244</v>
      </c>
      <c r="BF485" s="55"/>
      <c r="BG485" s="55"/>
      <c r="BH485" s="55">
        <v>9.0909090909090912E-2</v>
      </c>
      <c r="BI485" s="55">
        <v>0.81818181818181823</v>
      </c>
      <c r="BJ485" s="56">
        <v>9.0909090909090912E-2</v>
      </c>
      <c r="BK485" s="55">
        <v>0</v>
      </c>
      <c r="BL485" s="55">
        <v>0.25</v>
      </c>
      <c r="BM485" s="55">
        <v>8.3333333333333329E-2</v>
      </c>
      <c r="BN485" s="55">
        <v>0.16666666666666666</v>
      </c>
      <c r="BO485" s="55">
        <v>0.16666666666666666</v>
      </c>
      <c r="BP485" s="55">
        <v>0.33333333333333331</v>
      </c>
      <c r="BQ485" s="55">
        <v>0</v>
      </c>
      <c r="BR485" s="55">
        <v>0</v>
      </c>
      <c r="BS485" s="55">
        <v>0</v>
      </c>
      <c r="BT485" s="55">
        <v>0</v>
      </c>
      <c r="BU485" s="55">
        <v>0</v>
      </c>
      <c r="BV485" s="55">
        <v>0</v>
      </c>
      <c r="BW485" s="55">
        <v>0</v>
      </c>
      <c r="BX485" s="55">
        <v>0</v>
      </c>
      <c r="BY485" s="55">
        <v>0</v>
      </c>
      <c r="BZ485" s="55">
        <v>0</v>
      </c>
      <c r="CA485" s="55">
        <v>1</v>
      </c>
      <c r="CB485" s="55">
        <v>1</v>
      </c>
      <c r="CC485" s="55">
        <v>0</v>
      </c>
      <c r="CD485" s="55">
        <v>0.39130434782608697</v>
      </c>
      <c r="CE485" s="55">
        <v>0</v>
      </c>
      <c r="CF485" s="55">
        <v>0</v>
      </c>
      <c r="CG485" s="55">
        <v>0.2608695652173913</v>
      </c>
      <c r="CH485" s="55">
        <v>0.30434782608695654</v>
      </c>
      <c r="CI485" s="55">
        <v>4.3478260869565216E-2</v>
      </c>
      <c r="CJ485" s="55" t="s">
        <v>239</v>
      </c>
      <c r="CK485" s="55"/>
      <c r="CL485" s="55"/>
      <c r="CM485" s="58"/>
      <c r="CN485" s="58"/>
      <c r="CO485" s="58"/>
      <c r="CP485" s="55"/>
      <c r="CQ485" s="55"/>
      <c r="CR485" s="55"/>
      <c r="CS485" s="58"/>
      <c r="CT485" s="58"/>
      <c r="CU485" s="58"/>
      <c r="CV485" s="58"/>
      <c r="CW485" s="58"/>
      <c r="CX485" s="58"/>
    </row>
    <row r="486" spans="1:102" s="23" customFormat="1" ht="21" customHeight="1" x14ac:dyDescent="0.5">
      <c r="A486" s="46" t="s">
        <v>214</v>
      </c>
      <c r="B486" s="55">
        <v>1</v>
      </c>
      <c r="C486" s="55">
        <v>0</v>
      </c>
      <c r="D486" s="55">
        <v>0</v>
      </c>
      <c r="E486" s="55">
        <v>0.75</v>
      </c>
      <c r="F486" s="55">
        <v>0</v>
      </c>
      <c r="G486" s="55">
        <v>0.25</v>
      </c>
      <c r="H486" s="55">
        <v>1</v>
      </c>
      <c r="I486" s="55">
        <v>0</v>
      </c>
      <c r="J486" s="55">
        <v>0</v>
      </c>
      <c r="K486" s="55">
        <v>0.75</v>
      </c>
      <c r="L486" s="55">
        <v>0</v>
      </c>
      <c r="M486" s="55">
        <v>0.25</v>
      </c>
      <c r="N486" s="55">
        <v>1</v>
      </c>
      <c r="O486" s="55">
        <v>0</v>
      </c>
      <c r="P486" s="55">
        <v>0</v>
      </c>
      <c r="Q486" s="55">
        <v>0.625</v>
      </c>
      <c r="R486" s="55">
        <v>0</v>
      </c>
      <c r="S486" s="55">
        <v>0.375</v>
      </c>
      <c r="T486" s="55">
        <v>0.625</v>
      </c>
      <c r="U486" s="55">
        <v>0</v>
      </c>
      <c r="V486" s="55">
        <v>0.375</v>
      </c>
      <c r="W486" s="55">
        <v>1</v>
      </c>
      <c r="X486" s="55">
        <v>0</v>
      </c>
      <c r="Y486" s="55">
        <v>0</v>
      </c>
      <c r="Z486" s="55">
        <v>0.5</v>
      </c>
      <c r="AA486" s="55">
        <v>0.1</v>
      </c>
      <c r="AB486" s="55">
        <v>0.2</v>
      </c>
      <c r="AC486" s="55">
        <v>0.1</v>
      </c>
      <c r="AD486" s="55">
        <v>0.1</v>
      </c>
      <c r="AE486" s="55">
        <v>1</v>
      </c>
      <c r="AF486" s="55">
        <v>0</v>
      </c>
      <c r="AG486" s="55">
        <v>0</v>
      </c>
      <c r="AH486" s="55">
        <v>1</v>
      </c>
      <c r="AI486" s="55">
        <v>0</v>
      </c>
      <c r="AJ486" s="55">
        <v>0</v>
      </c>
      <c r="AK486" s="55">
        <v>1</v>
      </c>
      <c r="AL486" s="55">
        <v>0</v>
      </c>
      <c r="AM486" s="55">
        <v>0</v>
      </c>
      <c r="AN486" s="55">
        <v>1</v>
      </c>
      <c r="AO486" s="55">
        <v>0</v>
      </c>
      <c r="AP486" s="55">
        <v>0.75</v>
      </c>
      <c r="AQ486" s="55">
        <v>0</v>
      </c>
      <c r="AR486" s="55">
        <v>0.25</v>
      </c>
      <c r="AS486" s="55">
        <v>1</v>
      </c>
      <c r="AT486" s="55">
        <v>0</v>
      </c>
      <c r="AU486" s="55">
        <v>0</v>
      </c>
      <c r="AV486" s="55">
        <v>0.875</v>
      </c>
      <c r="AW486" s="55">
        <v>0</v>
      </c>
      <c r="AX486" s="55">
        <v>0.125</v>
      </c>
      <c r="AY486" s="55">
        <v>0.625</v>
      </c>
      <c r="AZ486" s="55">
        <v>0.125</v>
      </c>
      <c r="BA486" s="55">
        <v>0.25</v>
      </c>
      <c r="BB486" s="55">
        <v>0.75</v>
      </c>
      <c r="BC486" s="55">
        <v>0</v>
      </c>
      <c r="BD486" s="55">
        <v>0.25</v>
      </c>
      <c r="BE486" s="55" t="s">
        <v>244</v>
      </c>
      <c r="BF486" s="55"/>
      <c r="BG486" s="55"/>
      <c r="BH486" s="55">
        <v>0</v>
      </c>
      <c r="BI486" s="55">
        <v>1</v>
      </c>
      <c r="BJ486" s="56">
        <v>0</v>
      </c>
      <c r="BK486" s="55">
        <v>0.16666666666666666</v>
      </c>
      <c r="BL486" s="55">
        <v>8.3333333333333329E-2</v>
      </c>
      <c r="BM486" s="55">
        <v>8.3333333333333329E-2</v>
      </c>
      <c r="BN486" s="55">
        <v>8.3333333333333329E-2</v>
      </c>
      <c r="BO486" s="55">
        <v>0.16666666666666666</v>
      </c>
      <c r="BP486" s="55">
        <v>0.25</v>
      </c>
      <c r="BQ486" s="55">
        <v>0.16666666666666666</v>
      </c>
      <c r="BR486" s="55">
        <v>0.5</v>
      </c>
      <c r="BS486" s="55">
        <v>0.16666666666666666</v>
      </c>
      <c r="BT486" s="55">
        <v>0</v>
      </c>
      <c r="BU486" s="55">
        <v>0</v>
      </c>
      <c r="BV486" s="55">
        <v>0</v>
      </c>
      <c r="BW486" s="55">
        <v>0</v>
      </c>
      <c r="BX486" s="55">
        <v>0</v>
      </c>
      <c r="BY486" s="55">
        <v>0</v>
      </c>
      <c r="BZ486" s="55">
        <v>0.33333333333333331</v>
      </c>
      <c r="CA486" s="55">
        <v>0</v>
      </c>
      <c r="CB486" s="55">
        <v>0.75</v>
      </c>
      <c r="CC486" s="55">
        <v>0.25</v>
      </c>
      <c r="CD486" s="55">
        <v>0.8</v>
      </c>
      <c r="CE486" s="55">
        <v>0</v>
      </c>
      <c r="CF486" s="55">
        <v>0.2</v>
      </c>
      <c r="CG486" s="55">
        <v>0</v>
      </c>
      <c r="CH486" s="55">
        <v>0</v>
      </c>
      <c r="CI486" s="55">
        <v>0</v>
      </c>
      <c r="CJ486" s="55" t="s">
        <v>239</v>
      </c>
      <c r="CK486" s="55"/>
      <c r="CL486" s="55"/>
      <c r="CM486" s="58"/>
      <c r="CN486" s="58"/>
      <c r="CO486" s="58"/>
      <c r="CP486" s="55"/>
      <c r="CQ486" s="55"/>
      <c r="CR486" s="55"/>
      <c r="CS486" s="58"/>
      <c r="CT486" s="58"/>
      <c r="CU486" s="58"/>
      <c r="CV486" s="58"/>
      <c r="CW486" s="58"/>
      <c r="CX486" s="58"/>
    </row>
    <row r="487" spans="1:102" s="23" customFormat="1" ht="21" customHeight="1" x14ac:dyDescent="0.5">
      <c r="A487" s="46" t="s">
        <v>215</v>
      </c>
      <c r="B487" s="55">
        <v>0.83333333333333337</v>
      </c>
      <c r="C487" s="55">
        <v>0</v>
      </c>
      <c r="D487" s="55">
        <v>0.16666666666666666</v>
      </c>
      <c r="E487" s="55">
        <v>0.66666666666666663</v>
      </c>
      <c r="F487" s="55">
        <v>0</v>
      </c>
      <c r="G487" s="55">
        <v>0.33333333333333331</v>
      </c>
      <c r="H487" s="55">
        <v>0.5</v>
      </c>
      <c r="I487" s="55">
        <v>0.16666666666666666</v>
      </c>
      <c r="J487" s="55">
        <v>0.33333333333333331</v>
      </c>
      <c r="K487" s="55">
        <v>1</v>
      </c>
      <c r="L487" s="55">
        <v>0</v>
      </c>
      <c r="M487" s="55">
        <v>0</v>
      </c>
      <c r="N487" s="55">
        <v>0.83333333333333337</v>
      </c>
      <c r="O487" s="55">
        <v>0</v>
      </c>
      <c r="P487" s="55">
        <v>0.16666666666666666</v>
      </c>
      <c r="Q487" s="55">
        <v>1</v>
      </c>
      <c r="R487" s="55">
        <v>0</v>
      </c>
      <c r="S487" s="55">
        <v>0</v>
      </c>
      <c r="T487" s="55">
        <v>0.66666666666666663</v>
      </c>
      <c r="U487" s="55">
        <v>0</v>
      </c>
      <c r="V487" s="55">
        <v>0.33333333333333331</v>
      </c>
      <c r="W487" s="55">
        <v>1</v>
      </c>
      <c r="X487" s="55">
        <v>0</v>
      </c>
      <c r="Y487" s="55">
        <v>0</v>
      </c>
      <c r="Z487" s="55">
        <v>0.38461538461538464</v>
      </c>
      <c r="AA487" s="55">
        <v>0</v>
      </c>
      <c r="AB487" s="55">
        <v>0.23076923076923078</v>
      </c>
      <c r="AC487" s="55">
        <v>0.15384615384615385</v>
      </c>
      <c r="AD487" s="55">
        <v>0.23076923076923078</v>
      </c>
      <c r="AE487" s="55">
        <v>0</v>
      </c>
      <c r="AF487" s="62"/>
      <c r="AG487" s="55">
        <v>0</v>
      </c>
      <c r="AH487" s="55">
        <v>1</v>
      </c>
      <c r="AI487" s="55">
        <v>0</v>
      </c>
      <c r="AJ487" s="55">
        <v>0</v>
      </c>
      <c r="AK487" s="55">
        <v>0.16666666666666666</v>
      </c>
      <c r="AL487" s="55">
        <v>0</v>
      </c>
      <c r="AM487" s="55">
        <v>0.83333333333333337</v>
      </c>
      <c r="AN487" s="55">
        <v>1</v>
      </c>
      <c r="AO487" s="55">
        <v>0</v>
      </c>
      <c r="AP487" s="55">
        <v>0.5</v>
      </c>
      <c r="AQ487" s="55">
        <v>0</v>
      </c>
      <c r="AR487" s="55">
        <v>0.5</v>
      </c>
      <c r="AS487" s="55">
        <v>0.83333333333333337</v>
      </c>
      <c r="AT487" s="55">
        <v>0</v>
      </c>
      <c r="AU487" s="55">
        <v>0.16666666666666666</v>
      </c>
      <c r="AV487" s="55">
        <v>1</v>
      </c>
      <c r="AW487" s="55">
        <v>0</v>
      </c>
      <c r="AX487" s="55">
        <v>0</v>
      </c>
      <c r="AY487" s="55">
        <v>0.66666666666666663</v>
      </c>
      <c r="AZ487" s="55">
        <v>0</v>
      </c>
      <c r="BA487" s="55">
        <v>0.33333333333333331</v>
      </c>
      <c r="BB487" s="55">
        <v>0.83333333333333337</v>
      </c>
      <c r="BC487" s="55">
        <v>0.16666666666666666</v>
      </c>
      <c r="BD487" s="55">
        <v>0</v>
      </c>
      <c r="BE487" s="55" t="s">
        <v>244</v>
      </c>
      <c r="BF487" s="55"/>
      <c r="BG487" s="55"/>
      <c r="BH487" s="55">
        <v>0</v>
      </c>
      <c r="BI487" s="55">
        <v>0.66666666666666663</v>
      </c>
      <c r="BJ487" s="56">
        <v>0.33333333333333331</v>
      </c>
      <c r="BK487" s="55">
        <v>0.375</v>
      </c>
      <c r="BL487" s="55">
        <v>0.125</v>
      </c>
      <c r="BM487" s="55">
        <v>0</v>
      </c>
      <c r="BN487" s="55">
        <v>0.125</v>
      </c>
      <c r="BO487" s="55">
        <v>0.25</v>
      </c>
      <c r="BP487" s="55">
        <v>0.125</v>
      </c>
      <c r="BQ487" s="55">
        <v>0</v>
      </c>
      <c r="BR487" s="55">
        <v>0.75</v>
      </c>
      <c r="BS487" s="55">
        <v>0</v>
      </c>
      <c r="BT487" s="55">
        <v>0</v>
      </c>
      <c r="BU487" s="55">
        <v>0</v>
      </c>
      <c r="BV487" s="55">
        <v>0</v>
      </c>
      <c r="BW487" s="55">
        <v>0.25</v>
      </c>
      <c r="BX487" s="55">
        <v>0</v>
      </c>
      <c r="BY487" s="55">
        <v>0</v>
      </c>
      <c r="BZ487" s="55">
        <v>0</v>
      </c>
      <c r="CA487" s="55">
        <v>0</v>
      </c>
      <c r="CB487" s="55">
        <v>0.5</v>
      </c>
      <c r="CC487" s="55">
        <v>0.5</v>
      </c>
      <c r="CD487" s="55">
        <v>0.45454545454545453</v>
      </c>
      <c r="CE487" s="55">
        <v>0</v>
      </c>
      <c r="CF487" s="55">
        <v>9.0909090909090912E-2</v>
      </c>
      <c r="CG487" s="55">
        <v>0</v>
      </c>
      <c r="CH487" s="55">
        <v>0.27272727272727271</v>
      </c>
      <c r="CI487" s="55">
        <v>0.18181818181818182</v>
      </c>
      <c r="CJ487" s="55" t="s">
        <v>239</v>
      </c>
      <c r="CK487" s="55"/>
      <c r="CL487" s="55"/>
      <c r="CM487" s="58"/>
      <c r="CN487" s="58"/>
      <c r="CO487" s="58"/>
      <c r="CP487" s="55"/>
      <c r="CQ487" s="55"/>
      <c r="CR487" s="55"/>
      <c r="CS487" s="58"/>
      <c r="CT487" s="58"/>
      <c r="CU487" s="58"/>
      <c r="CV487" s="58"/>
      <c r="CW487" s="58"/>
      <c r="CX487" s="58"/>
    </row>
    <row r="488" spans="1:102" s="23" customFormat="1" ht="21" customHeight="1" x14ac:dyDescent="0.5">
      <c r="A488" s="46" t="s">
        <v>216</v>
      </c>
      <c r="B488" s="55">
        <v>0.8571428571428571</v>
      </c>
      <c r="C488" s="55">
        <v>0</v>
      </c>
      <c r="D488" s="55">
        <v>0.14285714285714285</v>
      </c>
      <c r="E488" s="55">
        <v>0.8571428571428571</v>
      </c>
      <c r="F488" s="55">
        <v>0</v>
      </c>
      <c r="G488" s="55">
        <v>0.14285714285714285</v>
      </c>
      <c r="H488" s="55">
        <v>1</v>
      </c>
      <c r="I488" s="55">
        <v>0</v>
      </c>
      <c r="J488" s="55">
        <v>0</v>
      </c>
      <c r="K488" s="55">
        <v>1</v>
      </c>
      <c r="L488" s="55">
        <v>0</v>
      </c>
      <c r="M488" s="55">
        <v>0</v>
      </c>
      <c r="N488" s="55">
        <v>1</v>
      </c>
      <c r="O488" s="55">
        <v>0</v>
      </c>
      <c r="P488" s="55">
        <v>0</v>
      </c>
      <c r="Q488" s="55">
        <v>1</v>
      </c>
      <c r="R488" s="55">
        <v>0</v>
      </c>
      <c r="S488" s="55">
        <v>0</v>
      </c>
      <c r="T488" s="55">
        <v>1</v>
      </c>
      <c r="U488" s="55">
        <v>0</v>
      </c>
      <c r="V488" s="55">
        <v>0</v>
      </c>
      <c r="W488" s="55">
        <v>0.5714285714285714</v>
      </c>
      <c r="X488" s="55">
        <v>0</v>
      </c>
      <c r="Y488" s="55">
        <v>0.42857142857142855</v>
      </c>
      <c r="Z488" s="55">
        <v>0.7142857142857143</v>
      </c>
      <c r="AA488" s="55">
        <v>0.14285714285714285</v>
      </c>
      <c r="AB488" s="55">
        <v>0</v>
      </c>
      <c r="AC488" s="55">
        <v>0</v>
      </c>
      <c r="AD488" s="55">
        <v>0.14285714285714285</v>
      </c>
      <c r="AE488" s="55">
        <v>0.8571428571428571</v>
      </c>
      <c r="AF488" s="55">
        <v>0</v>
      </c>
      <c r="AG488" s="55">
        <v>0.14285714285714285</v>
      </c>
      <c r="AH488" s="55">
        <v>0.7142857142857143</v>
      </c>
      <c r="AI488" s="55">
        <v>0.14285714285714285</v>
      </c>
      <c r="AJ488" s="55">
        <v>0.14285714285714285</v>
      </c>
      <c r="AK488" s="55">
        <v>0.8571428571428571</v>
      </c>
      <c r="AL488" s="55">
        <v>0</v>
      </c>
      <c r="AM488" s="55">
        <v>0.14285714285714285</v>
      </c>
      <c r="AN488" s="55">
        <v>0.5714285714285714</v>
      </c>
      <c r="AO488" s="55">
        <v>0.42857142857142855</v>
      </c>
      <c r="AP488" s="55">
        <v>0.14285714285714285</v>
      </c>
      <c r="AQ488" s="55">
        <v>0</v>
      </c>
      <c r="AR488" s="55">
        <v>0.8571428571428571</v>
      </c>
      <c r="AS488" s="55">
        <v>0.8571428571428571</v>
      </c>
      <c r="AT488" s="55">
        <v>0</v>
      </c>
      <c r="AU488" s="55">
        <v>0.14285714285714285</v>
      </c>
      <c r="AV488" s="55">
        <v>0.8571428571428571</v>
      </c>
      <c r="AW488" s="55">
        <v>0</v>
      </c>
      <c r="AX488" s="55">
        <v>0.14285714285714285</v>
      </c>
      <c r="AY488" s="55">
        <v>0.5714285714285714</v>
      </c>
      <c r="AZ488" s="55">
        <v>0.14285714285714285</v>
      </c>
      <c r="BA488" s="55">
        <v>0.2857142857142857</v>
      </c>
      <c r="BB488" s="55">
        <v>1</v>
      </c>
      <c r="BC488" s="55">
        <v>0</v>
      </c>
      <c r="BD488" s="55">
        <v>0</v>
      </c>
      <c r="BE488" s="55" t="s">
        <v>244</v>
      </c>
      <c r="BF488" s="55"/>
      <c r="BG488" s="55"/>
      <c r="BH488" s="55">
        <v>0</v>
      </c>
      <c r="BI488" s="55">
        <v>1</v>
      </c>
      <c r="BJ488" s="56">
        <v>0</v>
      </c>
      <c r="BK488" s="55">
        <v>0</v>
      </c>
      <c r="BL488" s="55">
        <v>0</v>
      </c>
      <c r="BM488" s="55">
        <v>0.14285714285714285</v>
      </c>
      <c r="BN488" s="55">
        <v>0</v>
      </c>
      <c r="BO488" s="55">
        <v>0</v>
      </c>
      <c r="BP488" s="55">
        <v>0.8571428571428571</v>
      </c>
      <c r="BQ488" s="55">
        <v>0</v>
      </c>
      <c r="BR488" s="55">
        <v>0.25</v>
      </c>
      <c r="BS488" s="55">
        <v>0</v>
      </c>
      <c r="BT488" s="55">
        <v>0</v>
      </c>
      <c r="BU488" s="55">
        <v>0</v>
      </c>
      <c r="BV488" s="55">
        <v>0.75</v>
      </c>
      <c r="BW488" s="55">
        <v>0</v>
      </c>
      <c r="BX488" s="55">
        <v>0</v>
      </c>
      <c r="BY488" s="55">
        <v>0</v>
      </c>
      <c r="BZ488" s="55">
        <v>0</v>
      </c>
      <c r="CA488" s="55">
        <v>0</v>
      </c>
      <c r="CB488" s="55">
        <v>0</v>
      </c>
      <c r="CC488" s="55">
        <v>1</v>
      </c>
      <c r="CD488" s="55">
        <v>0.7142857142857143</v>
      </c>
      <c r="CE488" s="55">
        <v>0</v>
      </c>
      <c r="CF488" s="55">
        <v>0.14285714285714285</v>
      </c>
      <c r="CG488" s="55">
        <v>0.14285714285714285</v>
      </c>
      <c r="CH488" s="55">
        <v>0</v>
      </c>
      <c r="CI488" s="55">
        <v>0</v>
      </c>
      <c r="CJ488" s="55" t="s">
        <v>239</v>
      </c>
      <c r="CK488" s="55"/>
      <c r="CL488" s="55"/>
      <c r="CM488" s="58"/>
      <c r="CN488" s="58"/>
      <c r="CO488" s="58"/>
      <c r="CP488" s="55"/>
      <c r="CQ488" s="55"/>
      <c r="CR488" s="55"/>
      <c r="CS488" s="58"/>
      <c r="CT488" s="58"/>
      <c r="CU488" s="58"/>
      <c r="CV488" s="58"/>
      <c r="CW488" s="58"/>
      <c r="CX488" s="58"/>
    </row>
    <row r="489" spans="1:102" s="23" customFormat="1" ht="21" customHeight="1" x14ac:dyDescent="0.5">
      <c r="A489" s="46" t="s">
        <v>217</v>
      </c>
      <c r="B489" s="55">
        <v>0.90909090909090906</v>
      </c>
      <c r="C489" s="55">
        <v>0</v>
      </c>
      <c r="D489" s="55">
        <v>9.0909090909090912E-2</v>
      </c>
      <c r="E489" s="55">
        <v>0.63636363636363635</v>
      </c>
      <c r="F489" s="55">
        <v>9.0909090909090912E-2</v>
      </c>
      <c r="G489" s="55">
        <v>0.27272727272727271</v>
      </c>
      <c r="H489" s="55">
        <v>0.63636363636363635</v>
      </c>
      <c r="I489" s="55">
        <v>0</v>
      </c>
      <c r="J489" s="55">
        <v>0.36363636363636365</v>
      </c>
      <c r="K489" s="55">
        <v>0</v>
      </c>
      <c r="L489" s="55">
        <v>0</v>
      </c>
      <c r="M489" s="55">
        <v>1</v>
      </c>
      <c r="N489" s="55">
        <v>1</v>
      </c>
      <c r="O489" s="55">
        <v>0</v>
      </c>
      <c r="P489" s="55">
        <v>0</v>
      </c>
      <c r="Q489" s="55">
        <v>1</v>
      </c>
      <c r="R489" s="55">
        <v>0</v>
      </c>
      <c r="S489" s="55">
        <v>0</v>
      </c>
      <c r="T489" s="55">
        <v>1</v>
      </c>
      <c r="U489" s="55">
        <v>0</v>
      </c>
      <c r="V489" s="55">
        <v>0</v>
      </c>
      <c r="W489" s="55">
        <v>0.90909090909090906</v>
      </c>
      <c r="X489" s="55">
        <v>9.0909090909090912E-2</v>
      </c>
      <c r="Y489" s="55">
        <v>0</v>
      </c>
      <c r="Z489" s="55">
        <v>0.5</v>
      </c>
      <c r="AA489" s="55">
        <v>0.16666666666666666</v>
      </c>
      <c r="AB489" s="55">
        <v>0.16666666666666666</v>
      </c>
      <c r="AC489" s="55">
        <v>8.3333333333333329E-2</v>
      </c>
      <c r="AD489" s="55">
        <v>8.3333333333333329E-2</v>
      </c>
      <c r="AE489" s="55">
        <v>0.81818181818181823</v>
      </c>
      <c r="AF489" s="55">
        <v>0</v>
      </c>
      <c r="AG489" s="55">
        <v>0.18181818181818182</v>
      </c>
      <c r="AH489" s="55">
        <v>0.54545454545454541</v>
      </c>
      <c r="AI489" s="55">
        <v>9.0909090909090912E-2</v>
      </c>
      <c r="AJ489" s="55">
        <v>0.36363636363636365</v>
      </c>
      <c r="AK489" s="55">
        <v>0.54545454545454541</v>
      </c>
      <c r="AL489" s="55">
        <v>9.0909090909090912E-2</v>
      </c>
      <c r="AM489" s="55">
        <v>0.36363636363636365</v>
      </c>
      <c r="AN489" s="55">
        <v>1</v>
      </c>
      <c r="AO489" s="55">
        <v>0</v>
      </c>
      <c r="AP489" s="55">
        <v>0.90909090909090906</v>
      </c>
      <c r="AQ489" s="55">
        <v>9.0909090909090912E-2</v>
      </c>
      <c r="AR489" s="55">
        <v>0</v>
      </c>
      <c r="AS489" s="55">
        <v>0.81818181818181823</v>
      </c>
      <c r="AT489" s="55">
        <v>9.0909090909090912E-2</v>
      </c>
      <c r="AU489" s="55">
        <v>9.0909090909090912E-2</v>
      </c>
      <c r="AV489" s="55">
        <v>1</v>
      </c>
      <c r="AW489" s="55">
        <v>0</v>
      </c>
      <c r="AX489" s="55">
        <v>0</v>
      </c>
      <c r="AY489" s="55">
        <v>0.90909090909090906</v>
      </c>
      <c r="AZ489" s="55">
        <v>9.0909090909090912E-2</v>
      </c>
      <c r="BA489" s="55">
        <v>0</v>
      </c>
      <c r="BB489" s="55">
        <v>1</v>
      </c>
      <c r="BC489" s="55">
        <v>0</v>
      </c>
      <c r="BD489" s="55">
        <v>0</v>
      </c>
      <c r="BE489" s="55" t="s">
        <v>244</v>
      </c>
      <c r="BF489" s="55"/>
      <c r="BG489" s="55"/>
      <c r="BH489" s="55">
        <v>0</v>
      </c>
      <c r="BI489" s="55">
        <v>0.90909090909090906</v>
      </c>
      <c r="BJ489" s="56">
        <v>9.0909090909090912E-2</v>
      </c>
      <c r="BK489" s="55">
        <v>0.14285714285714285</v>
      </c>
      <c r="BL489" s="55">
        <v>0.42857142857142855</v>
      </c>
      <c r="BM489" s="55">
        <v>0.14285714285714285</v>
      </c>
      <c r="BN489" s="55">
        <v>0</v>
      </c>
      <c r="BO489" s="55">
        <v>0.14285714285714285</v>
      </c>
      <c r="BP489" s="55">
        <v>0.14285714285714285</v>
      </c>
      <c r="BQ489" s="55">
        <v>0</v>
      </c>
      <c r="BR489" s="55">
        <v>0.33333333333333331</v>
      </c>
      <c r="BS489" s="55">
        <v>0</v>
      </c>
      <c r="BT489" s="55">
        <v>0</v>
      </c>
      <c r="BU489" s="55">
        <v>0</v>
      </c>
      <c r="BV489" s="55">
        <v>0</v>
      </c>
      <c r="BW489" s="55">
        <v>0</v>
      </c>
      <c r="BX489" s="55">
        <v>0</v>
      </c>
      <c r="BY489" s="55">
        <v>0</v>
      </c>
      <c r="BZ489" s="55">
        <v>0</v>
      </c>
      <c r="CA489" s="55">
        <v>0.66666666666666663</v>
      </c>
      <c r="CB489" s="55">
        <v>0.81818181818181823</v>
      </c>
      <c r="CC489" s="55">
        <v>0.18181818181818182</v>
      </c>
      <c r="CD489" s="55">
        <v>0.37037037037037035</v>
      </c>
      <c r="CE489" s="55">
        <v>0.18518518518518517</v>
      </c>
      <c r="CF489" s="55">
        <v>0</v>
      </c>
      <c r="CG489" s="55">
        <v>0.14814814814814814</v>
      </c>
      <c r="CH489" s="55">
        <v>0.29629629629629628</v>
      </c>
      <c r="CI489" s="55">
        <v>0</v>
      </c>
      <c r="CJ489" s="55" t="s">
        <v>239</v>
      </c>
      <c r="CK489" s="55"/>
      <c r="CL489" s="55"/>
      <c r="CM489" s="58"/>
      <c r="CN489" s="58"/>
      <c r="CO489" s="58"/>
      <c r="CP489" s="55"/>
      <c r="CQ489" s="55"/>
      <c r="CR489" s="55"/>
      <c r="CS489" s="58"/>
      <c r="CT489" s="58"/>
      <c r="CU489" s="58"/>
      <c r="CV489" s="58"/>
      <c r="CW489" s="58"/>
      <c r="CX489" s="58"/>
    </row>
    <row r="490" spans="1:102" s="23" customFormat="1" ht="21" customHeight="1" x14ac:dyDescent="0.5">
      <c r="A490" s="46" t="s">
        <v>218</v>
      </c>
      <c r="B490" s="55">
        <v>0.42105263157894735</v>
      </c>
      <c r="C490" s="55">
        <v>5.2631578947368418E-2</v>
      </c>
      <c r="D490" s="55">
        <v>0.52631578947368418</v>
      </c>
      <c r="E490" s="55">
        <v>0.52631578947368418</v>
      </c>
      <c r="F490" s="55">
        <v>5.2631578947368418E-2</v>
      </c>
      <c r="G490" s="55">
        <v>0.42105263157894735</v>
      </c>
      <c r="H490" s="55">
        <v>0.15789473684210525</v>
      </c>
      <c r="I490" s="55">
        <v>0.10526315789473684</v>
      </c>
      <c r="J490" s="55">
        <v>0.73684210526315785</v>
      </c>
      <c r="K490" s="55">
        <v>0.47368421052631576</v>
      </c>
      <c r="L490" s="55">
        <v>5.2631578947368418E-2</v>
      </c>
      <c r="M490" s="55">
        <v>0.47368421052631576</v>
      </c>
      <c r="N490" s="55">
        <v>0.47368421052631576</v>
      </c>
      <c r="O490" s="55">
        <v>0</v>
      </c>
      <c r="P490" s="55">
        <v>0.52631578947368418</v>
      </c>
      <c r="Q490" s="55">
        <v>0.47368421052631576</v>
      </c>
      <c r="R490" s="55">
        <v>0.10526315789473684</v>
      </c>
      <c r="S490" s="55">
        <v>0.42105263157894735</v>
      </c>
      <c r="T490" s="55">
        <v>0.31578947368421051</v>
      </c>
      <c r="U490" s="55">
        <v>0.21052631578947367</v>
      </c>
      <c r="V490" s="55">
        <v>0.47368421052631576</v>
      </c>
      <c r="W490" s="55">
        <v>0.57894736842105265</v>
      </c>
      <c r="X490" s="55">
        <v>5.2631578947368418E-2</v>
      </c>
      <c r="Y490" s="55">
        <v>0.36842105263157893</v>
      </c>
      <c r="Z490" s="55">
        <v>0.5714285714285714</v>
      </c>
      <c r="AA490" s="55">
        <v>0.2857142857142857</v>
      </c>
      <c r="AB490" s="55">
        <v>4.7619047619047616E-2</v>
      </c>
      <c r="AC490" s="55">
        <v>0</v>
      </c>
      <c r="AD490" s="55">
        <v>9.5238095238095233E-2</v>
      </c>
      <c r="AE490" s="55">
        <v>0.36842105263157893</v>
      </c>
      <c r="AF490" s="55">
        <v>0.10526315789473684</v>
      </c>
      <c r="AG490" s="55">
        <v>0.52631578947368418</v>
      </c>
      <c r="AH490" s="55">
        <v>0.36842105263157893</v>
      </c>
      <c r="AI490" s="55">
        <v>5.2631578947368418E-2</v>
      </c>
      <c r="AJ490" s="55">
        <v>0.57894736842105265</v>
      </c>
      <c r="AK490" s="55">
        <v>0.36842105263157893</v>
      </c>
      <c r="AL490" s="55">
        <v>0.15789473684210525</v>
      </c>
      <c r="AM490" s="55">
        <v>0.47368421052631576</v>
      </c>
      <c r="AN490" s="55">
        <v>0.94736842105263153</v>
      </c>
      <c r="AO490" s="55">
        <v>5.2631578947368418E-2</v>
      </c>
      <c r="AP490" s="55">
        <v>0.89473684210526316</v>
      </c>
      <c r="AQ490" s="55">
        <v>0</v>
      </c>
      <c r="AR490" s="55">
        <v>0.10526315789473684</v>
      </c>
      <c r="AS490" s="55">
        <v>0.78947368421052633</v>
      </c>
      <c r="AT490" s="55">
        <v>0</v>
      </c>
      <c r="AU490" s="55">
        <v>0.21052631578947367</v>
      </c>
      <c r="AV490" s="55">
        <v>0.84210526315789469</v>
      </c>
      <c r="AW490" s="55">
        <v>0</v>
      </c>
      <c r="AX490" s="55">
        <v>0.15789473684210525</v>
      </c>
      <c r="AY490" s="55">
        <v>0.47368421052631576</v>
      </c>
      <c r="AZ490" s="55">
        <v>0.15789473684210525</v>
      </c>
      <c r="BA490" s="55">
        <v>0.36842105263157893</v>
      </c>
      <c r="BB490" s="55">
        <v>0.52631578947368418</v>
      </c>
      <c r="BC490" s="55">
        <v>0.10526315789473684</v>
      </c>
      <c r="BD490" s="55">
        <v>0.36842105263157893</v>
      </c>
      <c r="BE490" s="55" t="s">
        <v>244</v>
      </c>
      <c r="BF490" s="55"/>
      <c r="BG490" s="55"/>
      <c r="BH490" s="55">
        <v>0</v>
      </c>
      <c r="BI490" s="55">
        <v>0.52631578947368418</v>
      </c>
      <c r="BJ490" s="56">
        <v>0.47368421052631576</v>
      </c>
      <c r="BK490" s="55">
        <v>9.0909090909090912E-2</v>
      </c>
      <c r="BL490" s="55">
        <v>0.13636363636363635</v>
      </c>
      <c r="BM490" s="55">
        <v>0.31818181818181818</v>
      </c>
      <c r="BN490" s="55">
        <v>4.5454545454545456E-2</v>
      </c>
      <c r="BO490" s="55">
        <v>0</v>
      </c>
      <c r="BP490" s="55">
        <v>0.22727272727272727</v>
      </c>
      <c r="BQ490" s="55">
        <v>0.18181818181818182</v>
      </c>
      <c r="BR490" s="55">
        <v>0.35</v>
      </c>
      <c r="BS490" s="55">
        <v>0.05</v>
      </c>
      <c r="BT490" s="55">
        <v>0</v>
      </c>
      <c r="BU490" s="55">
        <v>0.05</v>
      </c>
      <c r="BV490" s="55">
        <v>0</v>
      </c>
      <c r="BW490" s="55">
        <v>0.05</v>
      </c>
      <c r="BX490" s="55">
        <v>0</v>
      </c>
      <c r="BY490" s="55">
        <v>0</v>
      </c>
      <c r="BZ490" s="55">
        <v>0</v>
      </c>
      <c r="CA490" s="55">
        <v>0.5</v>
      </c>
      <c r="CB490" s="55">
        <v>0.57894736842105265</v>
      </c>
      <c r="CC490" s="55">
        <v>0.42105263157894735</v>
      </c>
      <c r="CD490" s="55">
        <v>0.41025641025641024</v>
      </c>
      <c r="CE490" s="55">
        <v>0.10256410256410256</v>
      </c>
      <c r="CF490" s="55">
        <v>0.15384615384615385</v>
      </c>
      <c r="CG490" s="55">
        <v>7.6923076923076927E-2</v>
      </c>
      <c r="CH490" s="55">
        <v>0.20512820512820512</v>
      </c>
      <c r="CI490" s="55">
        <v>5.128205128205128E-2</v>
      </c>
      <c r="CJ490" s="55" t="s">
        <v>239</v>
      </c>
      <c r="CK490" s="55"/>
      <c r="CL490" s="55"/>
      <c r="CM490" s="58"/>
      <c r="CN490" s="58"/>
      <c r="CO490" s="58"/>
      <c r="CP490" s="55"/>
      <c r="CQ490" s="55"/>
      <c r="CR490" s="55"/>
      <c r="CS490" s="58"/>
      <c r="CT490" s="58"/>
      <c r="CU490" s="58"/>
      <c r="CV490" s="58"/>
      <c r="CW490" s="58"/>
      <c r="CX490" s="58"/>
    </row>
    <row r="491" spans="1:102" s="23" customFormat="1" ht="21" customHeight="1" x14ac:dyDescent="0.5">
      <c r="A491" s="46" t="s">
        <v>219</v>
      </c>
      <c r="B491" s="55">
        <v>0.75</v>
      </c>
      <c r="C491" s="55">
        <v>0</v>
      </c>
      <c r="D491" s="55">
        <v>0.25</v>
      </c>
      <c r="E491" s="55">
        <v>0.5</v>
      </c>
      <c r="F491" s="55">
        <v>0.05</v>
      </c>
      <c r="G491" s="55">
        <v>0.45</v>
      </c>
      <c r="H491" s="55">
        <v>0.35</v>
      </c>
      <c r="I491" s="55">
        <v>0</v>
      </c>
      <c r="J491" s="55">
        <v>0.65</v>
      </c>
      <c r="K491" s="55">
        <v>0.6</v>
      </c>
      <c r="L491" s="55">
        <v>0</v>
      </c>
      <c r="M491" s="55">
        <v>0.4</v>
      </c>
      <c r="N491" s="55">
        <v>0.65</v>
      </c>
      <c r="O491" s="55">
        <v>0</v>
      </c>
      <c r="P491" s="55">
        <v>0.35</v>
      </c>
      <c r="Q491" s="55">
        <v>0.4</v>
      </c>
      <c r="R491" s="55">
        <v>0.05</v>
      </c>
      <c r="S491" s="55">
        <v>0.55000000000000004</v>
      </c>
      <c r="T491" s="55">
        <v>0.35</v>
      </c>
      <c r="U491" s="55">
        <v>0</v>
      </c>
      <c r="V491" s="55">
        <v>0.65</v>
      </c>
      <c r="W491" s="55">
        <v>0.65</v>
      </c>
      <c r="X491" s="55">
        <v>0</v>
      </c>
      <c r="Y491" s="55">
        <v>0.35</v>
      </c>
      <c r="Z491" s="55">
        <v>0.41176470588235292</v>
      </c>
      <c r="AA491" s="55">
        <v>5.8823529411764705E-2</v>
      </c>
      <c r="AB491" s="55">
        <v>0</v>
      </c>
      <c r="AC491" s="55">
        <v>0</v>
      </c>
      <c r="AD491" s="55">
        <v>0.52941176470588236</v>
      </c>
      <c r="AE491" s="55">
        <v>0.55000000000000004</v>
      </c>
      <c r="AF491" s="55">
        <v>0</v>
      </c>
      <c r="AG491" s="55">
        <v>0.45</v>
      </c>
      <c r="AH491" s="55">
        <v>0.5</v>
      </c>
      <c r="AI491" s="55">
        <v>0</v>
      </c>
      <c r="AJ491" s="55">
        <v>0.5</v>
      </c>
      <c r="AK491" s="55">
        <v>0.4</v>
      </c>
      <c r="AL491" s="55">
        <v>0</v>
      </c>
      <c r="AM491" s="55">
        <v>0.6</v>
      </c>
      <c r="AN491" s="55">
        <v>0.9</v>
      </c>
      <c r="AO491" s="55">
        <v>0.1</v>
      </c>
      <c r="AP491" s="55">
        <v>0.75</v>
      </c>
      <c r="AQ491" s="55">
        <v>0</v>
      </c>
      <c r="AR491" s="55">
        <v>0.25</v>
      </c>
      <c r="AS491" s="55">
        <v>0.65</v>
      </c>
      <c r="AT491" s="55">
        <v>0.05</v>
      </c>
      <c r="AU491" s="55">
        <v>0.3</v>
      </c>
      <c r="AV491" s="55">
        <v>0.75</v>
      </c>
      <c r="AW491" s="55">
        <v>0.05</v>
      </c>
      <c r="AX491" s="55">
        <v>0.2</v>
      </c>
      <c r="AY491" s="55">
        <v>0.6</v>
      </c>
      <c r="AZ491" s="55">
        <v>0</v>
      </c>
      <c r="BA491" s="55">
        <v>0.4</v>
      </c>
      <c r="BB491" s="55">
        <v>0.5</v>
      </c>
      <c r="BC491" s="55">
        <v>0.05</v>
      </c>
      <c r="BD491" s="55">
        <v>0.45</v>
      </c>
      <c r="BE491" s="55" t="s">
        <v>244</v>
      </c>
      <c r="BF491" s="55"/>
      <c r="BG491" s="55"/>
      <c r="BH491" s="55">
        <v>0.05</v>
      </c>
      <c r="BI491" s="55">
        <v>0.5</v>
      </c>
      <c r="BJ491" s="56">
        <v>0.45</v>
      </c>
      <c r="BK491" s="55">
        <v>0.19354838709677419</v>
      </c>
      <c r="BL491" s="55">
        <v>0.19354838709677419</v>
      </c>
      <c r="BM491" s="55">
        <v>0.16129032258064516</v>
      </c>
      <c r="BN491" s="55">
        <v>0.16129032258064516</v>
      </c>
      <c r="BO491" s="55">
        <v>6.4516129032258063E-2</v>
      </c>
      <c r="BP491" s="55">
        <v>0.12903225806451613</v>
      </c>
      <c r="BQ491" s="55">
        <v>9.6774193548387094E-2</v>
      </c>
      <c r="BR491" s="55">
        <v>0.22222222222222221</v>
      </c>
      <c r="BS491" s="55">
        <v>0</v>
      </c>
      <c r="BT491" s="55">
        <v>0</v>
      </c>
      <c r="BU491" s="55">
        <v>5.5555555555555552E-2</v>
      </c>
      <c r="BV491" s="55">
        <v>0</v>
      </c>
      <c r="BW491" s="55">
        <v>0</v>
      </c>
      <c r="BX491" s="55">
        <v>5.5555555555555552E-2</v>
      </c>
      <c r="BY491" s="55">
        <v>0</v>
      </c>
      <c r="BZ491" s="55">
        <v>0</v>
      </c>
      <c r="CA491" s="55">
        <v>0.66666666666666663</v>
      </c>
      <c r="CB491" s="55">
        <v>0.6</v>
      </c>
      <c r="CC491" s="55">
        <v>0.4</v>
      </c>
      <c r="CD491" s="55">
        <v>0.29545454545454547</v>
      </c>
      <c r="CE491" s="55">
        <v>0.20454545454545456</v>
      </c>
      <c r="CF491" s="55">
        <v>9.0909090909090912E-2</v>
      </c>
      <c r="CG491" s="55">
        <v>0.15909090909090909</v>
      </c>
      <c r="CH491" s="55">
        <v>0.18181818181818182</v>
      </c>
      <c r="CI491" s="55">
        <v>6.8181818181818177E-2</v>
      </c>
      <c r="CJ491" s="55" t="s">
        <v>239</v>
      </c>
      <c r="CK491" s="55"/>
      <c r="CL491" s="55"/>
      <c r="CM491" s="58"/>
      <c r="CN491" s="58"/>
      <c r="CO491" s="58"/>
      <c r="CP491" s="55"/>
      <c r="CQ491" s="55"/>
      <c r="CR491" s="55"/>
      <c r="CS491" s="58"/>
      <c r="CT491" s="58"/>
      <c r="CU491" s="58"/>
      <c r="CV491" s="58"/>
      <c r="CW491" s="58"/>
      <c r="CX491" s="58"/>
    </row>
    <row r="492" spans="1:102" s="23" customFormat="1" ht="21" customHeight="1" x14ac:dyDescent="0.5">
      <c r="A492" s="46" t="s">
        <v>220</v>
      </c>
      <c r="B492" s="55">
        <v>0.27777777777777779</v>
      </c>
      <c r="C492" s="55">
        <v>0</v>
      </c>
      <c r="D492" s="55">
        <v>0.72222222222222221</v>
      </c>
      <c r="E492" s="55">
        <v>0.55555555555555558</v>
      </c>
      <c r="F492" s="55">
        <v>5.5555555555555552E-2</v>
      </c>
      <c r="G492" s="55">
        <v>0.3888888888888889</v>
      </c>
      <c r="H492" s="55">
        <v>0.33333333333333331</v>
      </c>
      <c r="I492" s="55">
        <v>5.5555555555555552E-2</v>
      </c>
      <c r="J492" s="55">
        <v>0.61111111111111116</v>
      </c>
      <c r="K492" s="55">
        <v>0.61111111111111116</v>
      </c>
      <c r="L492" s="55">
        <v>0</v>
      </c>
      <c r="M492" s="55">
        <v>0.3888888888888889</v>
      </c>
      <c r="N492" s="55">
        <v>0.66666666666666663</v>
      </c>
      <c r="O492" s="55">
        <v>0</v>
      </c>
      <c r="P492" s="55">
        <v>0.33333333333333331</v>
      </c>
      <c r="Q492" s="55">
        <v>0.5</v>
      </c>
      <c r="R492" s="55">
        <v>5.5555555555555552E-2</v>
      </c>
      <c r="S492" s="55">
        <v>0.44444444444444442</v>
      </c>
      <c r="T492" s="55">
        <v>0.3888888888888889</v>
      </c>
      <c r="U492" s="55">
        <v>0.22222222222222221</v>
      </c>
      <c r="V492" s="55">
        <v>0.3888888888888889</v>
      </c>
      <c r="W492" s="55">
        <v>0.72222222222222221</v>
      </c>
      <c r="X492" s="55">
        <v>0</v>
      </c>
      <c r="Y492" s="55">
        <v>0.27777777777777779</v>
      </c>
      <c r="Z492" s="55">
        <v>0.5714285714285714</v>
      </c>
      <c r="AA492" s="55">
        <v>4.7619047619047616E-2</v>
      </c>
      <c r="AB492" s="55">
        <v>0</v>
      </c>
      <c r="AC492" s="55">
        <v>0</v>
      </c>
      <c r="AD492" s="55">
        <v>0.38095238095238093</v>
      </c>
      <c r="AE492" s="55">
        <v>0.5</v>
      </c>
      <c r="AF492" s="55">
        <v>0</v>
      </c>
      <c r="AG492" s="55">
        <v>0.5</v>
      </c>
      <c r="AH492" s="55">
        <v>0.5</v>
      </c>
      <c r="AI492" s="55">
        <v>0</v>
      </c>
      <c r="AJ492" s="55">
        <v>0.5</v>
      </c>
      <c r="AK492" s="55">
        <v>0.44444444444444442</v>
      </c>
      <c r="AL492" s="55">
        <v>0.16666666666666666</v>
      </c>
      <c r="AM492" s="55">
        <v>0.3888888888888889</v>
      </c>
      <c r="AN492" s="55">
        <v>0.77777777777777779</v>
      </c>
      <c r="AO492" s="55">
        <v>0.22222222222222221</v>
      </c>
      <c r="AP492" s="55">
        <v>0.83333333333333337</v>
      </c>
      <c r="AQ492" s="55">
        <v>5.5555555555555552E-2</v>
      </c>
      <c r="AR492" s="55">
        <v>0.1111111111111111</v>
      </c>
      <c r="AS492" s="55">
        <v>0.72222222222222221</v>
      </c>
      <c r="AT492" s="55">
        <v>5.5555555555555552E-2</v>
      </c>
      <c r="AU492" s="55">
        <v>0.22222222222222221</v>
      </c>
      <c r="AV492" s="55">
        <v>0.83333333333333337</v>
      </c>
      <c r="AW492" s="55">
        <v>5.5555555555555552E-2</v>
      </c>
      <c r="AX492" s="55">
        <v>0.1111111111111111</v>
      </c>
      <c r="AY492" s="55">
        <v>0.66666666666666663</v>
      </c>
      <c r="AZ492" s="55">
        <v>0.16666666666666666</v>
      </c>
      <c r="BA492" s="55">
        <v>0.16666666666666666</v>
      </c>
      <c r="BB492" s="55">
        <v>0.55555555555555558</v>
      </c>
      <c r="BC492" s="55">
        <v>0.1111111111111111</v>
      </c>
      <c r="BD492" s="55">
        <v>0.33333333333333331</v>
      </c>
      <c r="BE492" s="55" t="s">
        <v>244</v>
      </c>
      <c r="BF492" s="55"/>
      <c r="BG492" s="55"/>
      <c r="BH492" s="55">
        <v>5.5555555555555552E-2</v>
      </c>
      <c r="BI492" s="55">
        <v>0.5</v>
      </c>
      <c r="BJ492" s="56">
        <v>0.44444444444444442</v>
      </c>
      <c r="BK492" s="55">
        <v>0.19354838709677419</v>
      </c>
      <c r="BL492" s="55">
        <v>0.19354838709677419</v>
      </c>
      <c r="BM492" s="55">
        <v>0.16129032258064516</v>
      </c>
      <c r="BN492" s="55">
        <v>0.16129032258064516</v>
      </c>
      <c r="BO492" s="55">
        <v>6.4516129032258063E-2</v>
      </c>
      <c r="BP492" s="55">
        <v>0.12903225806451613</v>
      </c>
      <c r="BQ492" s="55">
        <v>9.6774193548387094E-2</v>
      </c>
      <c r="BR492" s="55">
        <v>0.22222222222222221</v>
      </c>
      <c r="BS492" s="55">
        <v>0</v>
      </c>
      <c r="BT492" s="55">
        <v>0</v>
      </c>
      <c r="BU492" s="55">
        <v>5.5555555555555552E-2</v>
      </c>
      <c r="BV492" s="55">
        <v>0</v>
      </c>
      <c r="BW492" s="55">
        <v>0</v>
      </c>
      <c r="BX492" s="55">
        <v>5.5555555555555552E-2</v>
      </c>
      <c r="BY492" s="55">
        <v>0</v>
      </c>
      <c r="BZ492" s="55">
        <v>0</v>
      </c>
      <c r="CA492" s="55">
        <v>0.66666666666666663</v>
      </c>
      <c r="CB492" s="55">
        <v>0.61111111111111116</v>
      </c>
      <c r="CC492" s="55">
        <v>0.3888888888888889</v>
      </c>
      <c r="CD492" s="55">
        <v>0.29545454545454547</v>
      </c>
      <c r="CE492" s="55">
        <v>0.20454545454545456</v>
      </c>
      <c r="CF492" s="55">
        <v>9.0909090909090912E-2</v>
      </c>
      <c r="CG492" s="55">
        <v>0.15909090909090909</v>
      </c>
      <c r="CH492" s="55">
        <v>0.18181818181818182</v>
      </c>
      <c r="CI492" s="55">
        <v>6.8181818181818177E-2</v>
      </c>
      <c r="CJ492" s="55" t="s">
        <v>239</v>
      </c>
      <c r="CK492" s="55"/>
      <c r="CL492" s="55"/>
      <c r="CM492" s="58"/>
      <c r="CN492" s="58"/>
      <c r="CO492" s="58"/>
      <c r="CP492" s="55"/>
      <c r="CQ492" s="55"/>
      <c r="CR492" s="55"/>
      <c r="CS492" s="58"/>
      <c r="CT492" s="58"/>
      <c r="CU492" s="58"/>
      <c r="CV492" s="58"/>
      <c r="CW492" s="58"/>
      <c r="CX492" s="58"/>
    </row>
    <row r="493" spans="1:102" s="23" customFormat="1" ht="21" customHeight="1" x14ac:dyDescent="0.5">
      <c r="A493" s="46" t="s">
        <v>221</v>
      </c>
      <c r="B493" s="55">
        <v>0.14285714285714285</v>
      </c>
      <c r="C493" s="55">
        <v>0</v>
      </c>
      <c r="D493" s="55">
        <v>0.8571428571428571</v>
      </c>
      <c r="E493" s="55">
        <v>0.7142857142857143</v>
      </c>
      <c r="F493" s="55">
        <v>0</v>
      </c>
      <c r="G493" s="55">
        <v>0.2857142857142857</v>
      </c>
      <c r="H493" s="55">
        <v>0</v>
      </c>
      <c r="I493" s="55">
        <v>0</v>
      </c>
      <c r="J493" s="55">
        <v>1</v>
      </c>
      <c r="K493" s="55">
        <v>0.7142857142857143</v>
      </c>
      <c r="L493" s="55">
        <v>0</v>
      </c>
      <c r="M493" s="55">
        <v>0.2857142857142857</v>
      </c>
      <c r="N493" s="55">
        <v>0.6428571428571429</v>
      </c>
      <c r="O493" s="55">
        <v>0</v>
      </c>
      <c r="P493" s="55">
        <v>0.35714285714285715</v>
      </c>
      <c r="Q493" s="55">
        <v>0.5714285714285714</v>
      </c>
      <c r="R493" s="55">
        <v>0</v>
      </c>
      <c r="S493" s="55">
        <v>0.42857142857142855</v>
      </c>
      <c r="T493" s="55">
        <v>0.5</v>
      </c>
      <c r="U493" s="55">
        <v>0</v>
      </c>
      <c r="V493" s="55">
        <v>0.5</v>
      </c>
      <c r="W493" s="55">
        <v>0.35714285714285715</v>
      </c>
      <c r="X493" s="55">
        <v>0</v>
      </c>
      <c r="Y493" s="55">
        <v>0.6428571428571429</v>
      </c>
      <c r="Z493" s="55">
        <v>1</v>
      </c>
      <c r="AA493" s="55">
        <v>0</v>
      </c>
      <c r="AB493" s="55">
        <v>0</v>
      </c>
      <c r="AC493" s="55">
        <v>0</v>
      </c>
      <c r="AD493" s="55">
        <v>0</v>
      </c>
      <c r="AE493" s="55">
        <v>0.7142857142857143</v>
      </c>
      <c r="AF493" s="55">
        <v>0</v>
      </c>
      <c r="AG493" s="55">
        <v>0.2857142857142857</v>
      </c>
      <c r="AH493" s="55">
        <v>0.5714285714285714</v>
      </c>
      <c r="AI493" s="55">
        <v>0</v>
      </c>
      <c r="AJ493" s="55">
        <v>0.42857142857142855</v>
      </c>
      <c r="AK493" s="55">
        <v>0.42857142857142855</v>
      </c>
      <c r="AL493" s="55">
        <v>0</v>
      </c>
      <c r="AM493" s="55">
        <v>0.5714285714285714</v>
      </c>
      <c r="AN493" s="55">
        <v>0.9285714285714286</v>
      </c>
      <c r="AO493" s="55">
        <v>7.1428571428571425E-2</v>
      </c>
      <c r="AP493" s="55">
        <v>0.5714285714285714</v>
      </c>
      <c r="AQ493" s="55">
        <v>0</v>
      </c>
      <c r="AR493" s="55">
        <v>0.42857142857142855</v>
      </c>
      <c r="AS493" s="55">
        <v>1</v>
      </c>
      <c r="AT493" s="55">
        <v>0</v>
      </c>
      <c r="AU493" s="55">
        <v>0</v>
      </c>
      <c r="AV493" s="55">
        <v>0.5</v>
      </c>
      <c r="AW493" s="55">
        <v>0</v>
      </c>
      <c r="AX493" s="55">
        <v>0.5</v>
      </c>
      <c r="AY493" s="55">
        <v>0.7142857142857143</v>
      </c>
      <c r="AZ493" s="55">
        <v>0</v>
      </c>
      <c r="BA493" s="55">
        <v>0.2857142857142857</v>
      </c>
      <c r="BB493" s="55">
        <v>0.6428571428571429</v>
      </c>
      <c r="BC493" s="55">
        <v>0</v>
      </c>
      <c r="BD493" s="55">
        <v>0.35714285714285715</v>
      </c>
      <c r="BE493" s="55" t="s">
        <v>244</v>
      </c>
      <c r="BF493" s="55"/>
      <c r="BG493" s="55"/>
      <c r="BH493" s="55">
        <v>0</v>
      </c>
      <c r="BI493" s="55">
        <v>1</v>
      </c>
      <c r="BJ493" s="56">
        <v>0</v>
      </c>
      <c r="BK493" s="55">
        <v>1</v>
      </c>
      <c r="BL493" s="55">
        <v>0</v>
      </c>
      <c r="BM493" s="55">
        <v>0</v>
      </c>
      <c r="BN493" s="55">
        <v>0</v>
      </c>
      <c r="BO493" s="55">
        <v>0</v>
      </c>
      <c r="BP493" s="55">
        <v>0</v>
      </c>
      <c r="BQ493" s="55">
        <v>0</v>
      </c>
      <c r="BR493" s="55">
        <v>0.1111111111111111</v>
      </c>
      <c r="BS493" s="55">
        <v>0</v>
      </c>
      <c r="BT493" s="55">
        <v>0</v>
      </c>
      <c r="BU493" s="55">
        <v>0</v>
      </c>
      <c r="BV493" s="55">
        <v>0.16666666666666666</v>
      </c>
      <c r="BW493" s="55">
        <v>0.1111111111111111</v>
      </c>
      <c r="BX493" s="55">
        <v>0.1111111111111111</v>
      </c>
      <c r="BY493" s="55">
        <v>0.1111111111111111</v>
      </c>
      <c r="BZ493" s="55">
        <v>5.5555555555555552E-2</v>
      </c>
      <c r="CA493" s="55">
        <v>0.33333333333333331</v>
      </c>
      <c r="CB493" s="55">
        <v>0.7142857142857143</v>
      </c>
      <c r="CC493" s="55">
        <v>0.2857142857142857</v>
      </c>
      <c r="CD493" s="55">
        <v>0.47619047619047616</v>
      </c>
      <c r="CE493" s="55">
        <v>0</v>
      </c>
      <c r="CF493" s="55">
        <v>4.7619047619047616E-2</v>
      </c>
      <c r="CG493" s="55">
        <v>0.23809523809523808</v>
      </c>
      <c r="CH493" s="55">
        <v>0</v>
      </c>
      <c r="CI493" s="55">
        <v>0.23809523809523808</v>
      </c>
      <c r="CJ493" s="55" t="s">
        <v>239</v>
      </c>
      <c r="CK493" s="55"/>
      <c r="CL493" s="55"/>
      <c r="CM493" s="58"/>
      <c r="CN493" s="58"/>
      <c r="CO493" s="58"/>
      <c r="CP493" s="55"/>
      <c r="CQ493" s="55"/>
      <c r="CR493" s="55"/>
      <c r="CS493" s="58"/>
      <c r="CT493" s="58"/>
      <c r="CU493" s="58"/>
      <c r="CV493" s="58"/>
      <c r="CW493" s="58"/>
      <c r="CX493" s="58"/>
    </row>
    <row r="494" spans="1:102" s="23" customFormat="1" ht="21" customHeight="1" x14ac:dyDescent="0.5">
      <c r="A494" s="46" t="s">
        <v>222</v>
      </c>
      <c r="B494" s="55">
        <v>0.69230769230769229</v>
      </c>
      <c r="C494" s="55">
        <v>7.6923076923076927E-2</v>
      </c>
      <c r="D494" s="55">
        <v>0.23076923076923078</v>
      </c>
      <c r="E494" s="55">
        <v>0.69230769230769229</v>
      </c>
      <c r="F494" s="55">
        <v>0</v>
      </c>
      <c r="G494" s="55">
        <v>0.30769230769230771</v>
      </c>
      <c r="H494" s="55">
        <v>0.92307692307692313</v>
      </c>
      <c r="I494" s="55">
        <v>0</v>
      </c>
      <c r="J494" s="55">
        <v>7.6923076923076927E-2</v>
      </c>
      <c r="K494" s="55">
        <v>0.69230769230769229</v>
      </c>
      <c r="L494" s="55">
        <v>0</v>
      </c>
      <c r="M494" s="55">
        <v>0.30769230769230771</v>
      </c>
      <c r="N494" s="55">
        <v>0.61538461538461542</v>
      </c>
      <c r="O494" s="55">
        <v>0</v>
      </c>
      <c r="P494" s="55">
        <v>0.38461538461538464</v>
      </c>
      <c r="Q494" s="55">
        <v>0.53846153846153844</v>
      </c>
      <c r="R494" s="55">
        <v>0</v>
      </c>
      <c r="S494" s="55">
        <v>0.46153846153846156</v>
      </c>
      <c r="T494" s="55">
        <v>0.61538461538461542</v>
      </c>
      <c r="U494" s="55">
        <v>0</v>
      </c>
      <c r="V494" s="55">
        <v>0.38461538461538464</v>
      </c>
      <c r="W494" s="55">
        <v>0.76923076923076927</v>
      </c>
      <c r="X494" s="55">
        <v>0</v>
      </c>
      <c r="Y494" s="55">
        <v>0.23076923076923078</v>
      </c>
      <c r="Z494" s="55">
        <v>0.15384615384615385</v>
      </c>
      <c r="AA494" s="55">
        <v>0.15384615384615385</v>
      </c>
      <c r="AB494" s="55">
        <v>0.34615384615384615</v>
      </c>
      <c r="AC494" s="55">
        <v>3.8461538461538464E-2</v>
      </c>
      <c r="AD494" s="55">
        <v>0.30769230769230771</v>
      </c>
      <c r="AE494" s="55">
        <v>0.76923076923076927</v>
      </c>
      <c r="AF494" s="55">
        <v>0</v>
      </c>
      <c r="AG494" s="55">
        <v>0.23076923076923078</v>
      </c>
      <c r="AH494" s="55">
        <v>0.92307692307692313</v>
      </c>
      <c r="AI494" s="55">
        <v>0</v>
      </c>
      <c r="AJ494" s="55">
        <v>7.6923076923076927E-2</v>
      </c>
      <c r="AK494" s="55">
        <v>0.92307692307692313</v>
      </c>
      <c r="AL494" s="55">
        <v>0</v>
      </c>
      <c r="AM494" s="55">
        <v>7.6923076923076927E-2</v>
      </c>
      <c r="AN494" s="55">
        <v>1</v>
      </c>
      <c r="AO494" s="55">
        <v>0</v>
      </c>
      <c r="AP494" s="55">
        <v>1</v>
      </c>
      <c r="AQ494" s="55">
        <v>0</v>
      </c>
      <c r="AR494" s="55">
        <v>0</v>
      </c>
      <c r="AS494" s="55">
        <v>1</v>
      </c>
      <c r="AT494" s="55">
        <v>0</v>
      </c>
      <c r="AU494" s="55">
        <v>0</v>
      </c>
      <c r="AV494" s="55">
        <v>0.76923076923076927</v>
      </c>
      <c r="AW494" s="55">
        <v>0</v>
      </c>
      <c r="AX494" s="55">
        <v>0.23076923076923078</v>
      </c>
      <c r="AY494" s="55">
        <v>0.61538461538461542</v>
      </c>
      <c r="AZ494" s="55">
        <v>7.6923076923076927E-2</v>
      </c>
      <c r="BA494" s="55">
        <v>0.30769230769230771</v>
      </c>
      <c r="BB494" s="55">
        <v>1</v>
      </c>
      <c r="BC494" s="55">
        <v>0</v>
      </c>
      <c r="BD494" s="55">
        <v>0</v>
      </c>
      <c r="BE494" s="55" t="s">
        <v>244</v>
      </c>
      <c r="BF494" s="55"/>
      <c r="BG494" s="55"/>
      <c r="BH494" s="55">
        <v>0</v>
      </c>
      <c r="BI494" s="55">
        <v>0.61538461538461542</v>
      </c>
      <c r="BJ494" s="56">
        <v>0.38461538461538464</v>
      </c>
      <c r="BK494" s="55">
        <v>0.6</v>
      </c>
      <c r="BL494" s="55">
        <v>0</v>
      </c>
      <c r="BM494" s="55">
        <v>0.2</v>
      </c>
      <c r="BN494" s="55">
        <v>0.2</v>
      </c>
      <c r="BO494" s="55">
        <v>0</v>
      </c>
      <c r="BP494" s="55">
        <v>0</v>
      </c>
      <c r="BQ494" s="55">
        <v>0</v>
      </c>
      <c r="BR494" s="55">
        <v>0.17857142857142858</v>
      </c>
      <c r="BS494" s="55">
        <v>0.14285714285714285</v>
      </c>
      <c r="BT494" s="55">
        <v>0</v>
      </c>
      <c r="BU494" s="55">
        <v>7.1428571428571425E-2</v>
      </c>
      <c r="BV494" s="55">
        <v>0.17857142857142858</v>
      </c>
      <c r="BW494" s="55">
        <v>3.5714285714285712E-2</v>
      </c>
      <c r="BX494" s="55">
        <v>0</v>
      </c>
      <c r="BY494" s="55">
        <v>0</v>
      </c>
      <c r="BZ494" s="55">
        <v>0.21428571428571427</v>
      </c>
      <c r="CA494" s="55">
        <v>0.17857142857142858</v>
      </c>
      <c r="CB494" s="55">
        <v>0.76923076923076927</v>
      </c>
      <c r="CC494" s="55">
        <v>0.23076923076923078</v>
      </c>
      <c r="CD494" s="55">
        <v>0.13043478260869565</v>
      </c>
      <c r="CE494" s="55">
        <v>0.2608695652173913</v>
      </c>
      <c r="CF494" s="55">
        <v>4.3478260869565216E-2</v>
      </c>
      <c r="CG494" s="55">
        <v>0</v>
      </c>
      <c r="CH494" s="55">
        <v>0.56521739130434778</v>
      </c>
      <c r="CI494" s="55">
        <v>0</v>
      </c>
      <c r="CJ494" s="55" t="s">
        <v>239</v>
      </c>
      <c r="CK494" s="55"/>
      <c r="CL494" s="55"/>
      <c r="CM494" s="58"/>
      <c r="CN494" s="58"/>
      <c r="CO494" s="58"/>
      <c r="CP494" s="55"/>
      <c r="CQ494" s="55"/>
      <c r="CR494" s="55"/>
      <c r="CS494" s="58"/>
      <c r="CT494" s="58"/>
      <c r="CU494" s="58"/>
      <c r="CV494" s="58"/>
      <c r="CW494" s="58"/>
      <c r="CX494" s="58"/>
    </row>
    <row r="495" spans="1:102" s="23" customFormat="1" ht="21" customHeight="1" x14ac:dyDescent="0.5">
      <c r="A495" s="46" t="s">
        <v>223</v>
      </c>
      <c r="B495" s="55">
        <v>0.44444444444444442</v>
      </c>
      <c r="C495" s="55">
        <v>0.1111111111111111</v>
      </c>
      <c r="D495" s="55">
        <v>0.44444444444444442</v>
      </c>
      <c r="E495" s="55">
        <v>0.5</v>
      </c>
      <c r="F495" s="55">
        <v>0</v>
      </c>
      <c r="G495" s="55">
        <v>0.5</v>
      </c>
      <c r="H495" s="55">
        <v>0.55555555555555558</v>
      </c>
      <c r="I495" s="55">
        <v>0.1111111111111111</v>
      </c>
      <c r="J495" s="55">
        <v>0.33333333333333331</v>
      </c>
      <c r="K495" s="55">
        <v>0.83333333333333337</v>
      </c>
      <c r="L495" s="55">
        <v>0</v>
      </c>
      <c r="M495" s="55">
        <v>0.16666666666666666</v>
      </c>
      <c r="N495" s="55">
        <v>0.5</v>
      </c>
      <c r="O495" s="55">
        <v>5.5555555555555552E-2</v>
      </c>
      <c r="P495" s="55">
        <v>0.44444444444444442</v>
      </c>
      <c r="Q495" s="55">
        <v>0.77777777777777779</v>
      </c>
      <c r="R495" s="55">
        <v>0</v>
      </c>
      <c r="S495" s="55">
        <v>0.22222222222222221</v>
      </c>
      <c r="T495" s="55">
        <v>0.88888888888888884</v>
      </c>
      <c r="U495" s="55">
        <v>0</v>
      </c>
      <c r="V495" s="55">
        <v>0.1111111111111111</v>
      </c>
      <c r="W495" s="55">
        <v>0.55555555555555558</v>
      </c>
      <c r="X495" s="55">
        <v>0</v>
      </c>
      <c r="Y495" s="55">
        <v>0.44444444444444442</v>
      </c>
      <c r="Z495" s="55">
        <v>0.7</v>
      </c>
      <c r="AA495" s="55">
        <v>0</v>
      </c>
      <c r="AB495" s="55">
        <v>0.3</v>
      </c>
      <c r="AC495" s="55">
        <v>0</v>
      </c>
      <c r="AD495" s="55">
        <v>0</v>
      </c>
      <c r="AE495" s="55">
        <v>0.5</v>
      </c>
      <c r="AF495" s="55">
        <v>0</v>
      </c>
      <c r="AG495" s="55">
        <v>0.5</v>
      </c>
      <c r="AH495" s="55">
        <v>0.55555555555555558</v>
      </c>
      <c r="AI495" s="55">
        <v>0</v>
      </c>
      <c r="AJ495" s="55">
        <v>0.44444444444444442</v>
      </c>
      <c r="AK495" s="55">
        <v>0.66666666666666663</v>
      </c>
      <c r="AL495" s="55">
        <v>0</v>
      </c>
      <c r="AM495" s="55">
        <v>0.33333333333333331</v>
      </c>
      <c r="AN495" s="55">
        <v>0.94444444444444442</v>
      </c>
      <c r="AO495" s="55">
        <v>5.5555555555555552E-2</v>
      </c>
      <c r="AP495" s="55">
        <v>0.55555555555555558</v>
      </c>
      <c r="AQ495" s="55">
        <v>0</v>
      </c>
      <c r="AR495" s="55">
        <v>0.44444444444444442</v>
      </c>
      <c r="AS495" s="55">
        <v>0.55555555555555558</v>
      </c>
      <c r="AT495" s="55">
        <v>0</v>
      </c>
      <c r="AU495" s="55">
        <v>0.44444444444444442</v>
      </c>
      <c r="AV495" s="55">
        <v>0.72222222222222221</v>
      </c>
      <c r="AW495" s="55">
        <v>0</v>
      </c>
      <c r="AX495" s="55">
        <v>0.27777777777777779</v>
      </c>
      <c r="AY495" s="55">
        <v>0.66666666666666663</v>
      </c>
      <c r="AZ495" s="55">
        <v>0.16666666666666666</v>
      </c>
      <c r="BA495" s="55">
        <v>0.16666666666666666</v>
      </c>
      <c r="BB495" s="55">
        <v>0.5</v>
      </c>
      <c r="BC495" s="55">
        <v>0.1111111111111111</v>
      </c>
      <c r="BD495" s="55">
        <v>0.3888888888888889</v>
      </c>
      <c r="BE495" s="55" t="s">
        <v>244</v>
      </c>
      <c r="BF495" s="55"/>
      <c r="BG495" s="55"/>
      <c r="BH495" s="55">
        <v>0</v>
      </c>
      <c r="BI495" s="55">
        <v>0.44444444444444442</v>
      </c>
      <c r="BJ495" s="56">
        <v>0.55555555555555558</v>
      </c>
      <c r="BK495" s="55">
        <v>0.69230769230769229</v>
      </c>
      <c r="BL495" s="55">
        <v>0</v>
      </c>
      <c r="BM495" s="55">
        <v>0.23076923076923078</v>
      </c>
      <c r="BN495" s="55">
        <v>0</v>
      </c>
      <c r="BO495" s="55">
        <v>0</v>
      </c>
      <c r="BP495" s="55">
        <v>7.6923076923076927E-2</v>
      </c>
      <c r="BQ495" s="55">
        <v>0</v>
      </c>
      <c r="BR495" s="55">
        <v>1</v>
      </c>
      <c r="BS495" s="55">
        <v>0</v>
      </c>
      <c r="BT495" s="55">
        <v>0</v>
      </c>
      <c r="BU495" s="55">
        <v>0</v>
      </c>
      <c r="BV495" s="55">
        <v>0</v>
      </c>
      <c r="BW495" s="55">
        <v>0</v>
      </c>
      <c r="BX495" s="55">
        <v>0</v>
      </c>
      <c r="BY495" s="55">
        <v>0</v>
      </c>
      <c r="BZ495" s="55">
        <v>0</v>
      </c>
      <c r="CA495" s="55">
        <v>0</v>
      </c>
      <c r="CB495" s="55">
        <v>0.66666666666666663</v>
      </c>
      <c r="CC495" s="55">
        <v>0.33333333333333331</v>
      </c>
      <c r="CD495" s="55">
        <v>0.9375</v>
      </c>
      <c r="CE495" s="55">
        <v>0</v>
      </c>
      <c r="CF495" s="55">
        <v>0</v>
      </c>
      <c r="CG495" s="55">
        <v>0</v>
      </c>
      <c r="CH495" s="55">
        <v>6.25E-2</v>
      </c>
      <c r="CI495" s="55">
        <v>0</v>
      </c>
      <c r="CJ495" s="55" t="s">
        <v>239</v>
      </c>
      <c r="CK495" s="55"/>
      <c r="CL495" s="55"/>
      <c r="CM495" s="58"/>
      <c r="CN495" s="58"/>
      <c r="CO495" s="58"/>
      <c r="CP495" s="55"/>
      <c r="CQ495" s="55"/>
      <c r="CR495" s="55"/>
      <c r="CS495" s="58"/>
      <c r="CT495" s="58"/>
      <c r="CU495" s="58"/>
      <c r="CV495" s="58"/>
      <c r="CW495" s="58"/>
      <c r="CX495" s="58"/>
    </row>
    <row r="496" spans="1:102" s="23" customFormat="1" ht="21" customHeight="1" x14ac:dyDescent="0.5">
      <c r="A496" s="46" t="s">
        <v>224</v>
      </c>
      <c r="B496" s="55">
        <v>0.6875</v>
      </c>
      <c r="C496" s="55">
        <v>0</v>
      </c>
      <c r="D496" s="55">
        <v>0.3125</v>
      </c>
      <c r="E496" s="55">
        <v>0.75</v>
      </c>
      <c r="F496" s="55">
        <v>0</v>
      </c>
      <c r="G496" s="55">
        <v>0.25</v>
      </c>
      <c r="H496" s="55">
        <v>0.4375</v>
      </c>
      <c r="I496" s="55">
        <v>0</v>
      </c>
      <c r="J496" s="55">
        <v>0.5625</v>
      </c>
      <c r="K496" s="55">
        <v>0.75</v>
      </c>
      <c r="L496" s="55">
        <v>0</v>
      </c>
      <c r="M496" s="55">
        <v>0.25</v>
      </c>
      <c r="N496" s="55">
        <v>0.75</v>
      </c>
      <c r="O496" s="55">
        <v>0</v>
      </c>
      <c r="P496" s="55">
        <v>0.25</v>
      </c>
      <c r="Q496" s="55">
        <v>0.625</v>
      </c>
      <c r="R496" s="55">
        <v>6.25E-2</v>
      </c>
      <c r="S496" s="55">
        <v>0.3125</v>
      </c>
      <c r="T496" s="55">
        <v>0.8125</v>
      </c>
      <c r="U496" s="55">
        <v>0</v>
      </c>
      <c r="V496" s="55">
        <v>0.1875</v>
      </c>
      <c r="W496" s="55">
        <v>0.875</v>
      </c>
      <c r="X496" s="55">
        <v>0</v>
      </c>
      <c r="Y496" s="55">
        <v>0.125</v>
      </c>
      <c r="Z496" s="55">
        <v>0.7142857142857143</v>
      </c>
      <c r="AA496" s="55">
        <v>7.1428571428571425E-2</v>
      </c>
      <c r="AB496" s="55">
        <v>0</v>
      </c>
      <c r="AC496" s="55">
        <v>0.21428571428571427</v>
      </c>
      <c r="AD496" s="55">
        <v>0</v>
      </c>
      <c r="AE496" s="55">
        <v>0.75</v>
      </c>
      <c r="AF496" s="55">
        <v>0</v>
      </c>
      <c r="AG496" s="55">
        <v>0.25</v>
      </c>
      <c r="AH496" s="55">
        <v>0.5625</v>
      </c>
      <c r="AI496" s="55">
        <v>0</v>
      </c>
      <c r="AJ496" s="55">
        <v>0.4375</v>
      </c>
      <c r="AK496" s="55">
        <v>0.8125</v>
      </c>
      <c r="AL496" s="55">
        <v>0</v>
      </c>
      <c r="AM496" s="55">
        <v>0.1875</v>
      </c>
      <c r="AN496" s="55">
        <v>1</v>
      </c>
      <c r="AO496" s="55">
        <v>0</v>
      </c>
      <c r="AP496" s="55">
        <v>0.875</v>
      </c>
      <c r="AQ496" s="55">
        <v>0</v>
      </c>
      <c r="AR496" s="55">
        <v>0.125</v>
      </c>
      <c r="AS496" s="55">
        <v>0.875</v>
      </c>
      <c r="AT496" s="55">
        <v>0</v>
      </c>
      <c r="AU496" s="55">
        <v>0.125</v>
      </c>
      <c r="AV496" s="55">
        <v>0.9375</v>
      </c>
      <c r="AW496" s="55">
        <v>0</v>
      </c>
      <c r="AX496" s="55">
        <v>6.25E-2</v>
      </c>
      <c r="AY496" s="55">
        <v>0.5</v>
      </c>
      <c r="AZ496" s="55">
        <v>0</v>
      </c>
      <c r="BA496" s="55">
        <v>0.5</v>
      </c>
      <c r="BB496" s="55">
        <v>0.75</v>
      </c>
      <c r="BC496" s="55">
        <v>0</v>
      </c>
      <c r="BD496" s="55">
        <v>0.25</v>
      </c>
      <c r="BE496" s="55" t="s">
        <v>244</v>
      </c>
      <c r="BF496" s="55"/>
      <c r="BG496" s="55"/>
      <c r="BH496" s="55">
        <v>0</v>
      </c>
      <c r="BI496" s="55">
        <v>0.875</v>
      </c>
      <c r="BJ496" s="56">
        <v>0.125</v>
      </c>
      <c r="BK496" s="55">
        <v>0</v>
      </c>
      <c r="BL496" s="55">
        <v>0.5</v>
      </c>
      <c r="BM496" s="55">
        <v>0.25</v>
      </c>
      <c r="BN496" s="55">
        <v>0.25</v>
      </c>
      <c r="BO496" s="55">
        <v>0</v>
      </c>
      <c r="BP496" s="55">
        <v>0</v>
      </c>
      <c r="BQ496" s="55">
        <v>0</v>
      </c>
      <c r="BR496" s="55">
        <v>4.1666666666666664E-2</v>
      </c>
      <c r="BS496" s="55">
        <v>4.1666666666666664E-2</v>
      </c>
      <c r="BT496" s="55">
        <v>4.1666666666666664E-2</v>
      </c>
      <c r="BU496" s="55">
        <v>4.1666666666666664E-2</v>
      </c>
      <c r="BV496" s="55">
        <v>4.1666666666666664E-2</v>
      </c>
      <c r="BW496" s="55">
        <v>8.3333333333333329E-2</v>
      </c>
      <c r="BX496" s="55">
        <v>4.1666666666666664E-2</v>
      </c>
      <c r="BY496" s="55">
        <v>8.3333333333333329E-2</v>
      </c>
      <c r="BZ496" s="55">
        <v>0.16666666666666666</v>
      </c>
      <c r="CA496" s="55">
        <v>0.41666666666666669</v>
      </c>
      <c r="CB496" s="55">
        <v>0.75</v>
      </c>
      <c r="CC496" s="55">
        <v>0.25</v>
      </c>
      <c r="CD496" s="55">
        <v>0.27272727272727271</v>
      </c>
      <c r="CE496" s="55">
        <v>0.25</v>
      </c>
      <c r="CF496" s="55">
        <v>0.11363636363636363</v>
      </c>
      <c r="CG496" s="55">
        <v>0.13636363636363635</v>
      </c>
      <c r="CH496" s="55">
        <v>0.20454545454545456</v>
      </c>
      <c r="CI496" s="55">
        <v>2.2727272727272728E-2</v>
      </c>
      <c r="CJ496" s="55" t="s">
        <v>239</v>
      </c>
      <c r="CK496" s="55"/>
      <c r="CL496" s="55"/>
      <c r="CM496" s="58"/>
      <c r="CN496" s="58"/>
      <c r="CO496" s="58"/>
      <c r="CP496" s="55"/>
      <c r="CQ496" s="55"/>
      <c r="CR496" s="55"/>
      <c r="CS496" s="58"/>
      <c r="CT496" s="58"/>
      <c r="CU496" s="58"/>
      <c r="CV496" s="58"/>
      <c r="CW496" s="58"/>
      <c r="CX496" s="58"/>
    </row>
    <row r="497" spans="1:105" s="23" customFormat="1" ht="21" customHeight="1" x14ac:dyDescent="0.5">
      <c r="A497" s="46" t="s">
        <v>225</v>
      </c>
      <c r="B497" s="55">
        <v>0.45454545454545453</v>
      </c>
      <c r="C497" s="55">
        <v>0</v>
      </c>
      <c r="D497" s="55">
        <v>0.54545454545454541</v>
      </c>
      <c r="E497" s="55">
        <v>0.36363636363636365</v>
      </c>
      <c r="F497" s="55">
        <v>0.18181818181818182</v>
      </c>
      <c r="G497" s="55">
        <v>0.45454545454545453</v>
      </c>
      <c r="H497" s="55">
        <v>1</v>
      </c>
      <c r="I497" s="55">
        <v>0</v>
      </c>
      <c r="J497" s="55">
        <v>0</v>
      </c>
      <c r="K497" s="55">
        <v>1</v>
      </c>
      <c r="L497" s="55">
        <v>0</v>
      </c>
      <c r="M497" s="55">
        <v>0</v>
      </c>
      <c r="N497" s="55">
        <v>0.45454545454545453</v>
      </c>
      <c r="O497" s="55">
        <v>0</v>
      </c>
      <c r="P497" s="55">
        <v>0.54545454545454541</v>
      </c>
      <c r="Q497" s="55">
        <v>0.45454545454545453</v>
      </c>
      <c r="R497" s="55">
        <v>0</v>
      </c>
      <c r="S497" s="55">
        <v>0.54545454545454541</v>
      </c>
      <c r="T497" s="55">
        <v>1</v>
      </c>
      <c r="U497" s="55">
        <v>0</v>
      </c>
      <c r="V497" s="55">
        <v>0</v>
      </c>
      <c r="W497" s="55">
        <v>1</v>
      </c>
      <c r="X497" s="55">
        <v>0</v>
      </c>
      <c r="Y497" s="55">
        <v>0</v>
      </c>
      <c r="Z497" s="55">
        <v>0.2</v>
      </c>
      <c r="AA497" s="55">
        <v>0.6</v>
      </c>
      <c r="AB497" s="55">
        <v>0.2</v>
      </c>
      <c r="AC497" s="55">
        <v>0</v>
      </c>
      <c r="AD497" s="55">
        <v>0</v>
      </c>
      <c r="AE497" s="55">
        <v>9.0909090909090912E-2</v>
      </c>
      <c r="AF497" s="55">
        <v>0.18181818181818182</v>
      </c>
      <c r="AG497" s="55">
        <v>0.72727272727272729</v>
      </c>
      <c r="AH497" s="55">
        <v>1</v>
      </c>
      <c r="AI497" s="55">
        <v>0</v>
      </c>
      <c r="AJ497" s="55">
        <v>0</v>
      </c>
      <c r="AK497" s="55">
        <v>0.63636363636363635</v>
      </c>
      <c r="AL497" s="55">
        <v>0.18181818181818182</v>
      </c>
      <c r="AM497" s="55">
        <v>0.18181818181818182</v>
      </c>
      <c r="AN497" s="55">
        <v>1</v>
      </c>
      <c r="AO497" s="55">
        <v>0</v>
      </c>
      <c r="AP497" s="55">
        <v>0.72727272727272729</v>
      </c>
      <c r="AQ497" s="55">
        <v>0</v>
      </c>
      <c r="AR497" s="55">
        <v>0.27272727272727271</v>
      </c>
      <c r="AS497" s="55">
        <v>0.36363636363636365</v>
      </c>
      <c r="AT497" s="55">
        <v>0</v>
      </c>
      <c r="AU497" s="55">
        <v>0.63636363636363635</v>
      </c>
      <c r="AV497" s="55">
        <v>1</v>
      </c>
      <c r="AW497" s="55">
        <v>0</v>
      </c>
      <c r="AX497" s="55">
        <v>0</v>
      </c>
      <c r="AY497" s="55">
        <v>0.36363636363636365</v>
      </c>
      <c r="AZ497" s="55">
        <v>0</v>
      </c>
      <c r="BA497" s="55">
        <v>0.63636363636363635</v>
      </c>
      <c r="BB497" s="55">
        <v>0.45454545454545453</v>
      </c>
      <c r="BC497" s="55">
        <v>0</v>
      </c>
      <c r="BD497" s="55">
        <v>0.54545454545454541</v>
      </c>
      <c r="BE497" s="55" t="s">
        <v>244</v>
      </c>
      <c r="BF497" s="55"/>
      <c r="BG497" s="55"/>
      <c r="BH497" s="55">
        <v>0</v>
      </c>
      <c r="BI497" s="55">
        <v>0.90909090909090906</v>
      </c>
      <c r="BJ497" s="56">
        <v>9.0909090909090912E-2</v>
      </c>
      <c r="BK497" s="55">
        <v>8.3333333333333329E-2</v>
      </c>
      <c r="BL497" s="55">
        <v>8.3333333333333329E-2</v>
      </c>
      <c r="BM497" s="55">
        <v>0.16666666666666666</v>
      </c>
      <c r="BN497" s="55">
        <v>0</v>
      </c>
      <c r="BO497" s="55">
        <v>0</v>
      </c>
      <c r="BP497" s="55">
        <v>8.3333333333333329E-2</v>
      </c>
      <c r="BQ497" s="55">
        <v>0.58333333333333337</v>
      </c>
      <c r="BR497" s="55">
        <v>0</v>
      </c>
      <c r="BS497" s="55">
        <v>0</v>
      </c>
      <c r="BT497" s="55">
        <v>0</v>
      </c>
      <c r="BU497" s="55">
        <v>7.1428571428571425E-2</v>
      </c>
      <c r="BV497" s="55">
        <v>0.21428571428571427</v>
      </c>
      <c r="BW497" s="55">
        <v>0</v>
      </c>
      <c r="BX497" s="55">
        <v>0</v>
      </c>
      <c r="BY497" s="55">
        <v>0</v>
      </c>
      <c r="BZ497" s="55">
        <v>0</v>
      </c>
      <c r="CA497" s="55">
        <v>0.7142857142857143</v>
      </c>
      <c r="CB497" s="55">
        <v>1</v>
      </c>
      <c r="CC497" s="55">
        <v>0</v>
      </c>
      <c r="CD497" s="55">
        <v>0.23809523809523808</v>
      </c>
      <c r="CE497" s="55">
        <v>0</v>
      </c>
      <c r="CF497" s="55">
        <v>0.47619047619047616</v>
      </c>
      <c r="CG497" s="55">
        <v>4.7619047619047616E-2</v>
      </c>
      <c r="CH497" s="55">
        <v>0.23809523809523808</v>
      </c>
      <c r="CI497" s="55">
        <v>0</v>
      </c>
      <c r="CJ497" s="55" t="s">
        <v>239</v>
      </c>
      <c r="CK497" s="55"/>
      <c r="CL497" s="55"/>
      <c r="CM497" s="58"/>
      <c r="CN497" s="58"/>
      <c r="CO497" s="58"/>
      <c r="CP497" s="55"/>
      <c r="CQ497" s="55"/>
      <c r="CR497" s="55"/>
      <c r="CS497" s="58"/>
      <c r="CT497" s="58"/>
      <c r="CU497" s="58"/>
      <c r="CV497" s="58"/>
      <c r="CW497" s="58"/>
      <c r="CX497" s="58"/>
    </row>
    <row r="498" spans="1:105" s="23" customFormat="1" ht="21" customHeight="1" x14ac:dyDescent="0.5">
      <c r="A498" s="46" t="s">
        <v>226</v>
      </c>
      <c r="B498" s="55">
        <v>0.2857142857142857</v>
      </c>
      <c r="C498" s="55">
        <v>0</v>
      </c>
      <c r="D498" s="55">
        <v>0.7142857142857143</v>
      </c>
      <c r="E498" s="55">
        <v>0.42857142857142855</v>
      </c>
      <c r="F498" s="55">
        <v>0.14285714285714285</v>
      </c>
      <c r="G498" s="55">
        <v>0.42857142857142855</v>
      </c>
      <c r="H498" s="55">
        <v>0.2857142857142857</v>
      </c>
      <c r="I498" s="55">
        <v>0</v>
      </c>
      <c r="J498" s="55">
        <v>0.7142857142857143</v>
      </c>
      <c r="K498" s="55">
        <v>0.14285714285714285</v>
      </c>
      <c r="L498" s="55">
        <v>0</v>
      </c>
      <c r="M498" s="55">
        <v>0.8571428571428571</v>
      </c>
      <c r="N498" s="55">
        <v>0.7142857142857143</v>
      </c>
      <c r="O498" s="55">
        <v>0</v>
      </c>
      <c r="P498" s="55">
        <v>0.2857142857142857</v>
      </c>
      <c r="Q498" s="55">
        <v>0.42857142857142855</v>
      </c>
      <c r="R498" s="55">
        <v>0.2857142857142857</v>
      </c>
      <c r="S498" s="55">
        <v>0.2857142857142857</v>
      </c>
      <c r="T498" s="55">
        <v>0.42857142857142855</v>
      </c>
      <c r="U498" s="55">
        <v>0.14285714285714285</v>
      </c>
      <c r="V498" s="55">
        <v>0.42857142857142855</v>
      </c>
      <c r="W498" s="55">
        <v>0.5714285714285714</v>
      </c>
      <c r="X498" s="55">
        <v>0</v>
      </c>
      <c r="Y498" s="55">
        <v>0.42857142857142855</v>
      </c>
      <c r="Z498" s="55">
        <v>0.36363636363636365</v>
      </c>
      <c r="AA498" s="55">
        <v>9.0909090909090912E-2</v>
      </c>
      <c r="AB498" s="55">
        <v>0.36363636363636365</v>
      </c>
      <c r="AC498" s="55">
        <v>0</v>
      </c>
      <c r="AD498" s="55">
        <v>0.18181818181818182</v>
      </c>
      <c r="AE498" s="55">
        <v>0.42857142857142855</v>
      </c>
      <c r="AF498" s="55">
        <v>0</v>
      </c>
      <c r="AG498" s="55">
        <v>0.5714285714285714</v>
      </c>
      <c r="AH498" s="55">
        <v>0.42857142857142855</v>
      </c>
      <c r="AI498" s="55">
        <v>0</v>
      </c>
      <c r="AJ498" s="55">
        <v>0.5714285714285714</v>
      </c>
      <c r="AK498" s="55">
        <v>0.2857142857142857</v>
      </c>
      <c r="AL498" s="55">
        <v>0.14285714285714285</v>
      </c>
      <c r="AM498" s="55">
        <v>0.5714285714285714</v>
      </c>
      <c r="AN498" s="55">
        <v>1</v>
      </c>
      <c r="AO498" s="55">
        <v>0</v>
      </c>
      <c r="AP498" s="55">
        <v>0.7142857142857143</v>
      </c>
      <c r="AQ498" s="55">
        <v>0</v>
      </c>
      <c r="AR498" s="55">
        <v>0.2857142857142857</v>
      </c>
      <c r="AS498" s="55">
        <v>0.7142857142857143</v>
      </c>
      <c r="AT498" s="55">
        <v>0</v>
      </c>
      <c r="AU498" s="55">
        <v>0.2857142857142857</v>
      </c>
      <c r="AV498" s="55">
        <v>0.42857142857142855</v>
      </c>
      <c r="AW498" s="55">
        <v>0</v>
      </c>
      <c r="AX498" s="55">
        <v>0.5714285714285714</v>
      </c>
      <c r="AY498" s="55">
        <v>0.14285714285714285</v>
      </c>
      <c r="AZ498" s="55">
        <v>0.14285714285714285</v>
      </c>
      <c r="BA498" s="55">
        <v>0.7142857142857143</v>
      </c>
      <c r="BB498" s="55">
        <v>0.5714285714285714</v>
      </c>
      <c r="BC498" s="55">
        <v>0.14285714285714285</v>
      </c>
      <c r="BD498" s="55">
        <v>0.2857142857142857</v>
      </c>
      <c r="BE498" s="55" t="s">
        <v>244</v>
      </c>
      <c r="BF498" s="55"/>
      <c r="BG498" s="55"/>
      <c r="BH498" s="55">
        <v>0</v>
      </c>
      <c r="BI498" s="55">
        <v>0.2857142857142857</v>
      </c>
      <c r="BJ498" s="56">
        <v>0.7142857142857143</v>
      </c>
      <c r="BK498" s="55">
        <v>0.27272727272727271</v>
      </c>
      <c r="BL498" s="55">
        <v>0.18181818181818182</v>
      </c>
      <c r="BM498" s="55">
        <v>9.0909090909090912E-2</v>
      </c>
      <c r="BN498" s="55">
        <v>0.27272727272727271</v>
      </c>
      <c r="BO498" s="55">
        <v>0</v>
      </c>
      <c r="BP498" s="55">
        <v>0</v>
      </c>
      <c r="BQ498" s="55">
        <v>0.18181818181818182</v>
      </c>
      <c r="BR498" s="55">
        <v>0.33333333333333331</v>
      </c>
      <c r="BS498" s="55">
        <v>0</v>
      </c>
      <c r="BT498" s="55">
        <v>0</v>
      </c>
      <c r="BU498" s="55">
        <v>0</v>
      </c>
      <c r="BV498" s="55">
        <v>0</v>
      </c>
      <c r="BW498" s="55">
        <v>0</v>
      </c>
      <c r="BX498" s="55">
        <v>0</v>
      </c>
      <c r="BY498" s="55">
        <v>0.1111111111111111</v>
      </c>
      <c r="BZ498" s="55">
        <v>0.1111111111111111</v>
      </c>
      <c r="CA498" s="55">
        <v>0.44444444444444442</v>
      </c>
      <c r="CB498" s="55">
        <v>0.7142857142857143</v>
      </c>
      <c r="CC498" s="55">
        <v>0.2857142857142857</v>
      </c>
      <c r="CD498" s="55">
        <v>0.2</v>
      </c>
      <c r="CE498" s="55">
        <v>0.2</v>
      </c>
      <c r="CF498" s="55">
        <v>0.2</v>
      </c>
      <c r="CG498" s="55">
        <v>0.15</v>
      </c>
      <c r="CH498" s="55">
        <v>0.2</v>
      </c>
      <c r="CI498" s="55">
        <v>0.05</v>
      </c>
      <c r="CJ498" s="55" t="s">
        <v>239</v>
      </c>
      <c r="CK498" s="55"/>
      <c r="CL498" s="55"/>
      <c r="CM498" s="58"/>
      <c r="CN498" s="58"/>
      <c r="CO498" s="58"/>
      <c r="CP498" s="55"/>
      <c r="CQ498" s="55"/>
      <c r="CR498" s="55"/>
      <c r="CS498" s="58"/>
      <c r="CT498" s="58"/>
      <c r="CU498" s="58"/>
      <c r="CV498" s="58"/>
      <c r="CW498" s="58"/>
      <c r="CX498" s="58"/>
    </row>
    <row r="499" spans="1:105" s="23" customFormat="1" ht="21" customHeight="1" x14ac:dyDescent="0.5">
      <c r="A499" s="46" t="s">
        <v>227</v>
      </c>
      <c r="B499" s="55">
        <v>0.63636363636363635</v>
      </c>
      <c r="C499" s="55">
        <v>0</v>
      </c>
      <c r="D499" s="55">
        <v>0.36363636363636365</v>
      </c>
      <c r="E499" s="55">
        <v>0.81818181818181823</v>
      </c>
      <c r="F499" s="55">
        <v>9.0909090909090912E-2</v>
      </c>
      <c r="G499" s="55">
        <v>9.0909090909090912E-2</v>
      </c>
      <c r="H499" s="55">
        <v>0.63636363636363635</v>
      </c>
      <c r="I499" s="55">
        <v>0</v>
      </c>
      <c r="J499" s="55">
        <v>0.36363636363636365</v>
      </c>
      <c r="K499" s="55">
        <v>1</v>
      </c>
      <c r="L499" s="55">
        <v>0</v>
      </c>
      <c r="M499" s="55">
        <v>0</v>
      </c>
      <c r="N499" s="55">
        <v>0.63636363636363635</v>
      </c>
      <c r="O499" s="55">
        <v>0</v>
      </c>
      <c r="P499" s="55">
        <v>0.36363636363636365</v>
      </c>
      <c r="Q499" s="55">
        <v>0.36363636363636365</v>
      </c>
      <c r="R499" s="55">
        <v>0</v>
      </c>
      <c r="S499" s="55">
        <v>0.63636363636363635</v>
      </c>
      <c r="T499" s="55">
        <v>0.90909090909090906</v>
      </c>
      <c r="U499" s="55">
        <v>0</v>
      </c>
      <c r="V499" s="55">
        <v>9.0909090909090912E-2</v>
      </c>
      <c r="W499" s="55">
        <v>1</v>
      </c>
      <c r="X499" s="55">
        <v>0</v>
      </c>
      <c r="Y499" s="55">
        <v>0</v>
      </c>
      <c r="Z499" s="55">
        <v>0</v>
      </c>
      <c r="AA499" s="55">
        <v>0.6</v>
      </c>
      <c r="AB499" s="55">
        <v>0.1</v>
      </c>
      <c r="AC499" s="55">
        <v>0</v>
      </c>
      <c r="AD499" s="55">
        <v>0.3</v>
      </c>
      <c r="AE499" s="55">
        <v>0.72727272727272729</v>
      </c>
      <c r="AF499" s="55">
        <v>0</v>
      </c>
      <c r="AG499" s="55">
        <v>0.27272727272727271</v>
      </c>
      <c r="AH499" s="55">
        <v>0.54545454545454541</v>
      </c>
      <c r="AI499" s="55">
        <v>9.0909090909090912E-2</v>
      </c>
      <c r="AJ499" s="55">
        <v>0.36363636363636365</v>
      </c>
      <c r="AK499" s="55">
        <v>0.81818181818181823</v>
      </c>
      <c r="AL499" s="55">
        <v>9.0909090909090912E-2</v>
      </c>
      <c r="AM499" s="55">
        <v>9.0909090909090912E-2</v>
      </c>
      <c r="AN499" s="55">
        <v>1</v>
      </c>
      <c r="AO499" s="55">
        <v>0</v>
      </c>
      <c r="AP499" s="55">
        <v>0.90909090909090906</v>
      </c>
      <c r="AQ499" s="55">
        <v>9.0909090909090912E-2</v>
      </c>
      <c r="AR499" s="55">
        <v>0</v>
      </c>
      <c r="AS499" s="55">
        <v>0.81818181818181823</v>
      </c>
      <c r="AT499" s="55">
        <v>9.0909090909090912E-2</v>
      </c>
      <c r="AU499" s="55">
        <v>9.0909090909090912E-2</v>
      </c>
      <c r="AV499" s="55">
        <v>0.72727272727272729</v>
      </c>
      <c r="AW499" s="55">
        <v>9.0909090909090912E-2</v>
      </c>
      <c r="AX499" s="55">
        <v>0.18181818181818182</v>
      </c>
      <c r="AY499" s="55">
        <v>0.81818181818181823</v>
      </c>
      <c r="AZ499" s="55">
        <v>9.0909090909090912E-2</v>
      </c>
      <c r="BA499" s="55">
        <v>9.0909090909090912E-2</v>
      </c>
      <c r="BB499" s="55">
        <v>1</v>
      </c>
      <c r="BC499" s="55">
        <v>0</v>
      </c>
      <c r="BD499" s="55">
        <v>0</v>
      </c>
      <c r="BE499" s="55" t="s">
        <v>244</v>
      </c>
      <c r="BF499" s="55"/>
      <c r="BG499" s="55"/>
      <c r="BH499" s="55">
        <v>0</v>
      </c>
      <c r="BI499" s="55">
        <v>1</v>
      </c>
      <c r="BJ499" s="56">
        <v>0</v>
      </c>
      <c r="BK499" s="55">
        <v>0</v>
      </c>
      <c r="BL499" s="55">
        <v>0.4</v>
      </c>
      <c r="BM499" s="55">
        <v>0.1</v>
      </c>
      <c r="BN499" s="55">
        <v>0.1</v>
      </c>
      <c r="BO499" s="55">
        <v>0.1</v>
      </c>
      <c r="BP499" s="55">
        <v>0.2</v>
      </c>
      <c r="BQ499" s="55">
        <v>0.1</v>
      </c>
      <c r="BR499" s="55">
        <v>0</v>
      </c>
      <c r="BS499" s="55">
        <v>0.1875</v>
      </c>
      <c r="BT499" s="55">
        <v>0.125</v>
      </c>
      <c r="BU499" s="55">
        <v>0</v>
      </c>
      <c r="BV499" s="55">
        <v>0</v>
      </c>
      <c r="BW499" s="55">
        <v>0</v>
      </c>
      <c r="BX499" s="55">
        <v>0</v>
      </c>
      <c r="BY499" s="55">
        <v>0</v>
      </c>
      <c r="BZ499" s="55">
        <v>0</v>
      </c>
      <c r="CA499" s="55">
        <v>0.6875</v>
      </c>
      <c r="CB499" s="55">
        <v>1</v>
      </c>
      <c r="CC499" s="55">
        <v>0</v>
      </c>
      <c r="CD499" s="55">
        <v>0.33333333333333331</v>
      </c>
      <c r="CE499" s="55">
        <v>0.33333333333333331</v>
      </c>
      <c r="CF499" s="55">
        <v>0</v>
      </c>
      <c r="CG499" s="55">
        <v>0</v>
      </c>
      <c r="CH499" s="55">
        <v>0.16666666666666666</v>
      </c>
      <c r="CI499" s="55">
        <v>0.16666666666666666</v>
      </c>
      <c r="CJ499" s="55" t="s">
        <v>239</v>
      </c>
      <c r="CK499" s="55"/>
      <c r="CL499" s="55"/>
      <c r="CM499" s="58"/>
      <c r="CN499" s="58"/>
      <c r="CO499" s="58"/>
      <c r="CP499" s="55"/>
      <c r="CQ499" s="55"/>
      <c r="CR499" s="55"/>
      <c r="CS499" s="58"/>
      <c r="CT499" s="58"/>
      <c r="CU499" s="58"/>
      <c r="CV499" s="58"/>
      <c r="CW499" s="58"/>
      <c r="CX499" s="58"/>
    </row>
    <row r="500" spans="1:105" s="23" customFormat="1" ht="21" customHeight="1" x14ac:dyDescent="0.5">
      <c r="A500" s="46" t="s">
        <v>228</v>
      </c>
      <c r="B500" s="55">
        <v>1</v>
      </c>
      <c r="C500" s="55">
        <v>0</v>
      </c>
      <c r="D500" s="55">
        <v>0</v>
      </c>
      <c r="E500" s="55">
        <v>1</v>
      </c>
      <c r="F500" s="55">
        <v>0</v>
      </c>
      <c r="G500" s="55">
        <v>0</v>
      </c>
      <c r="H500" s="55">
        <v>0.75</v>
      </c>
      <c r="I500" s="55">
        <v>0</v>
      </c>
      <c r="J500" s="55">
        <v>0.25</v>
      </c>
      <c r="K500" s="55">
        <v>1</v>
      </c>
      <c r="L500" s="55">
        <v>0</v>
      </c>
      <c r="M500" s="55">
        <v>0</v>
      </c>
      <c r="N500" s="55">
        <v>1</v>
      </c>
      <c r="O500" s="55">
        <v>0</v>
      </c>
      <c r="P500" s="55">
        <v>0</v>
      </c>
      <c r="Q500" s="55">
        <v>0.75</v>
      </c>
      <c r="R500" s="55">
        <v>0</v>
      </c>
      <c r="S500" s="55">
        <v>0.25</v>
      </c>
      <c r="T500" s="55">
        <v>1</v>
      </c>
      <c r="U500" s="55">
        <v>0</v>
      </c>
      <c r="V500" s="55">
        <v>0</v>
      </c>
      <c r="W500" s="55">
        <v>1</v>
      </c>
      <c r="X500" s="55">
        <v>0</v>
      </c>
      <c r="Y500" s="55">
        <v>0</v>
      </c>
      <c r="Z500" s="55">
        <v>0.25</v>
      </c>
      <c r="AA500" s="55">
        <v>0.25</v>
      </c>
      <c r="AB500" s="55">
        <v>0.5</v>
      </c>
      <c r="AC500" s="55">
        <v>0</v>
      </c>
      <c r="AD500" s="55">
        <v>0</v>
      </c>
      <c r="AE500" s="55">
        <v>0</v>
      </c>
      <c r="AF500" s="62"/>
      <c r="AG500" s="55">
        <v>0</v>
      </c>
      <c r="AH500" s="55">
        <v>1</v>
      </c>
      <c r="AI500" s="55">
        <v>0</v>
      </c>
      <c r="AJ500" s="55">
        <v>0</v>
      </c>
      <c r="AK500" s="55">
        <v>0</v>
      </c>
      <c r="AL500" s="55">
        <v>0</v>
      </c>
      <c r="AM500" s="55">
        <v>1</v>
      </c>
      <c r="AN500" s="55">
        <v>1</v>
      </c>
      <c r="AO500" s="55">
        <v>0</v>
      </c>
      <c r="AP500" s="55">
        <v>1</v>
      </c>
      <c r="AQ500" s="55">
        <v>0</v>
      </c>
      <c r="AR500" s="55">
        <v>0</v>
      </c>
      <c r="AS500" s="55">
        <v>1</v>
      </c>
      <c r="AT500" s="55">
        <v>0</v>
      </c>
      <c r="AU500" s="55">
        <v>0</v>
      </c>
      <c r="AV500" s="55">
        <v>1</v>
      </c>
      <c r="AW500" s="55">
        <v>0</v>
      </c>
      <c r="AX500" s="55">
        <v>0</v>
      </c>
      <c r="AY500" s="55">
        <v>0</v>
      </c>
      <c r="AZ500" s="55">
        <v>0</v>
      </c>
      <c r="BA500" s="55">
        <v>1</v>
      </c>
      <c r="BB500" s="55">
        <v>1</v>
      </c>
      <c r="BC500" s="55">
        <v>0</v>
      </c>
      <c r="BD500" s="55">
        <v>0</v>
      </c>
      <c r="BE500" s="55" t="s">
        <v>244</v>
      </c>
      <c r="BF500" s="55"/>
      <c r="BG500" s="55"/>
      <c r="BH500" s="55">
        <v>0</v>
      </c>
      <c r="BI500" s="55">
        <v>1</v>
      </c>
      <c r="BJ500" s="56">
        <v>0</v>
      </c>
      <c r="BK500" s="55">
        <v>0</v>
      </c>
      <c r="BL500" s="55">
        <v>0</v>
      </c>
      <c r="BM500" s="55">
        <v>0.33333333333333331</v>
      </c>
      <c r="BN500" s="55">
        <v>0.33333333333333331</v>
      </c>
      <c r="BO500" s="55">
        <v>0.33333333333333331</v>
      </c>
      <c r="BP500" s="55">
        <v>0</v>
      </c>
      <c r="BQ500" s="55">
        <v>0</v>
      </c>
      <c r="BR500" s="55">
        <v>0.5</v>
      </c>
      <c r="BS500" s="55">
        <v>0</v>
      </c>
      <c r="BT500" s="55">
        <v>0</v>
      </c>
      <c r="BU500" s="55">
        <v>0</v>
      </c>
      <c r="BV500" s="55">
        <v>0.5</v>
      </c>
      <c r="BW500" s="55">
        <v>0</v>
      </c>
      <c r="BX500" s="55">
        <v>0</v>
      </c>
      <c r="BY500" s="55">
        <v>0</v>
      </c>
      <c r="BZ500" s="55">
        <v>0</v>
      </c>
      <c r="CA500" s="55">
        <v>0</v>
      </c>
      <c r="CB500" s="55">
        <v>1</v>
      </c>
      <c r="CC500" s="55">
        <v>0</v>
      </c>
      <c r="CD500" s="55">
        <v>0</v>
      </c>
      <c r="CE500" s="55">
        <v>0.4</v>
      </c>
      <c r="CF500" s="55">
        <v>0.2</v>
      </c>
      <c r="CG500" s="55">
        <v>0.2</v>
      </c>
      <c r="CH500" s="55">
        <v>0</v>
      </c>
      <c r="CI500" s="55">
        <v>0.2</v>
      </c>
      <c r="CJ500" s="55" t="s">
        <v>239</v>
      </c>
      <c r="CK500" s="55"/>
      <c r="CL500" s="55"/>
      <c r="CM500" s="58"/>
      <c r="CN500" s="58"/>
      <c r="CO500" s="58"/>
      <c r="CP500" s="55"/>
      <c r="CQ500" s="55"/>
      <c r="CR500" s="55"/>
      <c r="CS500" s="58"/>
      <c r="CT500" s="58"/>
      <c r="CU500" s="58"/>
      <c r="CV500" s="58"/>
      <c r="CW500" s="58"/>
      <c r="CX500" s="58"/>
    </row>
    <row r="501" spans="1:105" s="23" customFormat="1" ht="21" customHeight="1" x14ac:dyDescent="0.5">
      <c r="A501" s="46" t="s">
        <v>229</v>
      </c>
      <c r="B501" s="55">
        <v>1</v>
      </c>
      <c r="C501" s="55">
        <v>0</v>
      </c>
      <c r="D501" s="55">
        <v>0</v>
      </c>
      <c r="E501" s="55">
        <v>0.5</v>
      </c>
      <c r="F501" s="55">
        <v>0</v>
      </c>
      <c r="G501" s="55">
        <v>0.5</v>
      </c>
      <c r="H501" s="55">
        <v>1</v>
      </c>
      <c r="I501" s="55">
        <v>0</v>
      </c>
      <c r="J501" s="55">
        <v>0</v>
      </c>
      <c r="K501" s="55">
        <v>0.75</v>
      </c>
      <c r="L501" s="55">
        <v>0</v>
      </c>
      <c r="M501" s="55">
        <v>0.25</v>
      </c>
      <c r="N501" s="55">
        <v>1</v>
      </c>
      <c r="O501" s="55">
        <v>0</v>
      </c>
      <c r="P501" s="55">
        <v>0</v>
      </c>
      <c r="Q501" s="55">
        <v>1</v>
      </c>
      <c r="R501" s="55">
        <v>0</v>
      </c>
      <c r="S501" s="55">
        <v>0</v>
      </c>
      <c r="T501" s="55">
        <v>0.75</v>
      </c>
      <c r="U501" s="55">
        <v>0</v>
      </c>
      <c r="V501" s="55">
        <v>0.25</v>
      </c>
      <c r="W501" s="55">
        <v>1</v>
      </c>
      <c r="X501" s="55">
        <v>0</v>
      </c>
      <c r="Y501" s="55">
        <v>0</v>
      </c>
      <c r="Z501" s="55">
        <v>0.27272727272727271</v>
      </c>
      <c r="AA501" s="55">
        <v>9.0909090909090912E-2</v>
      </c>
      <c r="AB501" s="55">
        <v>0.27272727272727271</v>
      </c>
      <c r="AC501" s="55">
        <v>0.18181818181818182</v>
      </c>
      <c r="AD501" s="55">
        <v>0.18181818181818182</v>
      </c>
      <c r="AE501" s="55">
        <v>1</v>
      </c>
      <c r="AF501" s="55">
        <v>0</v>
      </c>
      <c r="AG501" s="55">
        <v>0</v>
      </c>
      <c r="AH501" s="55">
        <v>1</v>
      </c>
      <c r="AI501" s="55">
        <v>0</v>
      </c>
      <c r="AJ501" s="55">
        <v>0</v>
      </c>
      <c r="AK501" s="55">
        <v>0.75</v>
      </c>
      <c r="AL501" s="55">
        <v>0</v>
      </c>
      <c r="AM501" s="55">
        <v>0.25</v>
      </c>
      <c r="AN501" s="55">
        <v>0.75</v>
      </c>
      <c r="AO501" s="55">
        <v>0.25</v>
      </c>
      <c r="AP501" s="55">
        <v>1</v>
      </c>
      <c r="AQ501" s="55">
        <v>0</v>
      </c>
      <c r="AR501" s="55">
        <v>0</v>
      </c>
      <c r="AS501" s="55">
        <v>1</v>
      </c>
      <c r="AT501" s="55">
        <v>0</v>
      </c>
      <c r="AU501" s="55">
        <v>0</v>
      </c>
      <c r="AV501" s="55">
        <v>1</v>
      </c>
      <c r="AW501" s="55">
        <v>0</v>
      </c>
      <c r="AX501" s="55">
        <v>0</v>
      </c>
      <c r="AY501" s="55">
        <v>0.5</v>
      </c>
      <c r="AZ501" s="55">
        <v>0</v>
      </c>
      <c r="BA501" s="55">
        <v>0.5</v>
      </c>
      <c r="BB501" s="55">
        <v>1</v>
      </c>
      <c r="BC501" s="55">
        <v>0</v>
      </c>
      <c r="BD501" s="55">
        <v>0</v>
      </c>
      <c r="BE501" s="55" t="s">
        <v>244</v>
      </c>
      <c r="BF501" s="55"/>
      <c r="BG501" s="55"/>
      <c r="BH501" s="55">
        <v>0</v>
      </c>
      <c r="BI501" s="55">
        <v>1</v>
      </c>
      <c r="BJ501" s="56">
        <v>0</v>
      </c>
      <c r="BK501" s="55">
        <v>0.5</v>
      </c>
      <c r="BL501" s="55">
        <v>0</v>
      </c>
      <c r="BM501" s="55">
        <v>0</v>
      </c>
      <c r="BN501" s="55">
        <v>0.25</v>
      </c>
      <c r="BO501" s="55">
        <v>0</v>
      </c>
      <c r="BP501" s="55">
        <v>0</v>
      </c>
      <c r="BQ501" s="55">
        <v>0.25</v>
      </c>
      <c r="BR501" s="55">
        <v>0.25</v>
      </c>
      <c r="BS501" s="55">
        <v>0</v>
      </c>
      <c r="BT501" s="55">
        <v>0</v>
      </c>
      <c r="BU501" s="55">
        <v>0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5">
        <v>0.75</v>
      </c>
      <c r="CB501" s="55">
        <v>1</v>
      </c>
      <c r="CC501" s="55">
        <v>0</v>
      </c>
      <c r="CD501" s="55">
        <v>0.4</v>
      </c>
      <c r="CE501" s="55">
        <v>0</v>
      </c>
      <c r="CF501" s="55">
        <v>0.2</v>
      </c>
      <c r="CG501" s="55">
        <v>0.2</v>
      </c>
      <c r="CH501" s="55">
        <v>0.2</v>
      </c>
      <c r="CI501" s="55">
        <v>0</v>
      </c>
      <c r="CJ501" s="55" t="s">
        <v>239</v>
      </c>
      <c r="CK501" s="55"/>
      <c r="CL501" s="55"/>
      <c r="CM501" s="58"/>
      <c r="CN501" s="58"/>
      <c r="CO501" s="58"/>
      <c r="CP501" s="55"/>
      <c r="CQ501" s="55"/>
      <c r="CR501" s="55"/>
      <c r="CS501" s="58"/>
      <c r="CT501" s="58"/>
      <c r="CU501" s="58"/>
      <c r="CV501" s="58"/>
      <c r="CW501" s="58"/>
      <c r="CX501" s="58"/>
    </row>
    <row r="502" spans="1:105" s="23" customFormat="1" ht="21" customHeight="1" x14ac:dyDescent="0.5">
      <c r="A502" s="46" t="s">
        <v>230</v>
      </c>
      <c r="B502" s="55">
        <v>0.66666666666666663</v>
      </c>
      <c r="C502" s="55">
        <v>0</v>
      </c>
      <c r="D502" s="55">
        <v>0.33333333333333331</v>
      </c>
      <c r="E502" s="55">
        <v>0.66666666666666663</v>
      </c>
      <c r="F502" s="55">
        <v>0</v>
      </c>
      <c r="G502" s="55">
        <v>0.33333333333333331</v>
      </c>
      <c r="H502" s="55">
        <v>0.44444444444444442</v>
      </c>
      <c r="I502" s="55">
        <v>0</v>
      </c>
      <c r="J502" s="55">
        <v>0.55555555555555558</v>
      </c>
      <c r="K502" s="55">
        <v>0.66666666666666663</v>
      </c>
      <c r="L502" s="55">
        <v>0</v>
      </c>
      <c r="M502" s="55">
        <v>0.33333333333333331</v>
      </c>
      <c r="N502" s="55">
        <v>0.88888888888888884</v>
      </c>
      <c r="O502" s="55">
        <v>0</v>
      </c>
      <c r="P502" s="55">
        <v>0.1111111111111111</v>
      </c>
      <c r="Q502" s="55">
        <v>0.33333333333333331</v>
      </c>
      <c r="R502" s="55">
        <v>0</v>
      </c>
      <c r="S502" s="55">
        <v>0.66666666666666663</v>
      </c>
      <c r="T502" s="55">
        <v>0.77777777777777779</v>
      </c>
      <c r="U502" s="55">
        <v>0.22222222222222221</v>
      </c>
      <c r="V502" s="55">
        <v>0</v>
      </c>
      <c r="W502" s="55">
        <v>0.66666666666666663</v>
      </c>
      <c r="X502" s="55">
        <v>0</v>
      </c>
      <c r="Y502" s="55">
        <v>0.33333333333333331</v>
      </c>
      <c r="Z502" s="55">
        <v>0.22222222222222221</v>
      </c>
      <c r="AA502" s="55">
        <v>0.22222222222222221</v>
      </c>
      <c r="AB502" s="55">
        <v>0.22222222222222221</v>
      </c>
      <c r="AC502" s="55">
        <v>0</v>
      </c>
      <c r="AD502" s="55">
        <v>0.33333333333333331</v>
      </c>
      <c r="AE502" s="55">
        <v>0.33333333333333331</v>
      </c>
      <c r="AF502" s="55">
        <v>0</v>
      </c>
      <c r="AG502" s="55">
        <v>0.66666666666666663</v>
      </c>
      <c r="AH502" s="55">
        <v>0.44444444444444442</v>
      </c>
      <c r="AI502" s="55">
        <v>0</v>
      </c>
      <c r="AJ502" s="55">
        <v>0.55555555555555558</v>
      </c>
      <c r="AK502" s="55">
        <v>0.55555555555555558</v>
      </c>
      <c r="AL502" s="55">
        <v>0</v>
      </c>
      <c r="AM502" s="55">
        <v>0.44444444444444442</v>
      </c>
      <c r="AN502" s="55">
        <v>1</v>
      </c>
      <c r="AO502" s="55">
        <v>0</v>
      </c>
      <c r="AP502" s="55">
        <v>1</v>
      </c>
      <c r="AQ502" s="55">
        <v>0</v>
      </c>
      <c r="AR502" s="55">
        <v>0</v>
      </c>
      <c r="AS502" s="55">
        <v>0.88888888888888884</v>
      </c>
      <c r="AT502" s="55">
        <v>0</v>
      </c>
      <c r="AU502" s="55">
        <v>0.1111111111111111</v>
      </c>
      <c r="AV502" s="55">
        <v>0.77777777777777779</v>
      </c>
      <c r="AW502" s="55">
        <v>0</v>
      </c>
      <c r="AX502" s="55">
        <v>0.22222222222222221</v>
      </c>
      <c r="AY502" s="55">
        <v>0.55555555555555558</v>
      </c>
      <c r="AZ502" s="55">
        <v>0</v>
      </c>
      <c r="BA502" s="55">
        <v>0.44444444444444442</v>
      </c>
      <c r="BB502" s="55">
        <v>0.44444444444444442</v>
      </c>
      <c r="BC502" s="55">
        <v>0</v>
      </c>
      <c r="BD502" s="55">
        <v>0.55555555555555558</v>
      </c>
      <c r="BE502" s="55" t="s">
        <v>244</v>
      </c>
      <c r="BF502" s="55"/>
      <c r="BG502" s="55"/>
      <c r="BH502" s="55">
        <v>0</v>
      </c>
      <c r="BI502" s="55">
        <v>0.1111111111111111</v>
      </c>
      <c r="BJ502" s="56">
        <v>0.88888888888888884</v>
      </c>
      <c r="BK502" s="55">
        <v>0</v>
      </c>
      <c r="BL502" s="55">
        <v>0.1111111111111111</v>
      </c>
      <c r="BM502" s="55">
        <v>0</v>
      </c>
      <c r="BN502" s="55">
        <v>0.1111111111111111</v>
      </c>
      <c r="BO502" s="55">
        <v>0.33333333333333331</v>
      </c>
      <c r="BP502" s="55">
        <v>0</v>
      </c>
      <c r="BQ502" s="55">
        <v>0.44444444444444442</v>
      </c>
      <c r="BR502" s="55">
        <v>0</v>
      </c>
      <c r="BS502" s="55">
        <v>0</v>
      </c>
      <c r="BT502" s="55">
        <v>0</v>
      </c>
      <c r="BU502" s="55">
        <v>0</v>
      </c>
      <c r="BV502" s="55">
        <v>0.1111111111111111</v>
      </c>
      <c r="BW502" s="55">
        <v>0</v>
      </c>
      <c r="BX502" s="55">
        <v>0.1111111111111111</v>
      </c>
      <c r="BY502" s="55">
        <v>0.22222222222222221</v>
      </c>
      <c r="BZ502" s="55">
        <v>0</v>
      </c>
      <c r="CA502" s="55">
        <v>0.55555555555555558</v>
      </c>
      <c r="CB502" s="55">
        <v>1</v>
      </c>
      <c r="CC502" s="55">
        <v>0</v>
      </c>
      <c r="CD502" s="55">
        <v>0.47619047619047616</v>
      </c>
      <c r="CE502" s="55">
        <v>0</v>
      </c>
      <c r="CF502" s="55">
        <v>4.7619047619047616E-2</v>
      </c>
      <c r="CG502" s="55">
        <v>0.23809523809523808</v>
      </c>
      <c r="CH502" s="55">
        <v>0</v>
      </c>
      <c r="CI502" s="55">
        <v>0.23809523809523808</v>
      </c>
      <c r="CJ502" s="55" t="s">
        <v>239</v>
      </c>
      <c r="CK502" s="55"/>
      <c r="CL502" s="55"/>
      <c r="CM502" s="58"/>
      <c r="CN502" s="58"/>
      <c r="CO502" s="58"/>
      <c r="CP502" s="55"/>
      <c r="CQ502" s="55"/>
      <c r="CR502" s="55"/>
      <c r="CS502" s="58"/>
      <c r="CT502" s="58"/>
      <c r="CU502" s="58"/>
      <c r="CV502" s="58"/>
      <c r="CW502" s="58"/>
      <c r="CX502" s="58"/>
    </row>
    <row r="503" spans="1:105" s="23" customFormat="1" ht="21" customHeight="1" x14ac:dyDescent="0.5">
      <c r="A503" s="46" t="s">
        <v>231</v>
      </c>
      <c r="B503" s="55">
        <v>0.47058823529411764</v>
      </c>
      <c r="C503" s="55">
        <v>0</v>
      </c>
      <c r="D503" s="55">
        <v>0.52941176470588236</v>
      </c>
      <c r="E503" s="55">
        <v>0.52941176470588236</v>
      </c>
      <c r="F503" s="55">
        <v>0</v>
      </c>
      <c r="G503" s="55">
        <v>0.47058823529411764</v>
      </c>
      <c r="H503" s="55">
        <v>0.58823529411764708</v>
      </c>
      <c r="I503" s="55">
        <v>5.8823529411764705E-2</v>
      </c>
      <c r="J503" s="55">
        <v>0.35294117647058826</v>
      </c>
      <c r="K503" s="55">
        <v>0.82352941176470584</v>
      </c>
      <c r="L503" s="55">
        <v>5.8823529411764705E-2</v>
      </c>
      <c r="M503" s="55">
        <v>0.11764705882352941</v>
      </c>
      <c r="N503" s="55">
        <v>0.82352941176470584</v>
      </c>
      <c r="O503" s="55">
        <v>5.8823529411764705E-2</v>
      </c>
      <c r="P503" s="55">
        <v>0.11764705882352941</v>
      </c>
      <c r="Q503" s="55">
        <v>0.47058823529411764</v>
      </c>
      <c r="R503" s="55">
        <v>0</v>
      </c>
      <c r="S503" s="55">
        <v>0.52941176470588236</v>
      </c>
      <c r="T503" s="55">
        <v>0.76470588235294112</v>
      </c>
      <c r="U503" s="55">
        <v>0</v>
      </c>
      <c r="V503" s="55">
        <v>0.23529411764705882</v>
      </c>
      <c r="W503" s="55">
        <v>0.47058823529411764</v>
      </c>
      <c r="X503" s="55">
        <v>5.8823529411764705E-2</v>
      </c>
      <c r="Y503" s="55">
        <v>0.47058823529411764</v>
      </c>
      <c r="Z503" s="55">
        <v>0.47058823529411764</v>
      </c>
      <c r="AA503" s="55">
        <v>0.47058823529411764</v>
      </c>
      <c r="AB503" s="55">
        <v>0</v>
      </c>
      <c r="AC503" s="55">
        <v>5.8823529411764705E-2</v>
      </c>
      <c r="AD503" s="55">
        <v>0</v>
      </c>
      <c r="AE503" s="55">
        <v>0.58823529411764708</v>
      </c>
      <c r="AF503" s="55">
        <v>0</v>
      </c>
      <c r="AG503" s="55">
        <v>0.41176470588235292</v>
      </c>
      <c r="AH503" s="55">
        <v>0.6470588235294118</v>
      </c>
      <c r="AI503" s="55">
        <v>0</v>
      </c>
      <c r="AJ503" s="55">
        <v>0.35294117647058826</v>
      </c>
      <c r="AK503" s="55">
        <v>0.6470588235294118</v>
      </c>
      <c r="AL503" s="55">
        <v>0</v>
      </c>
      <c r="AM503" s="55">
        <v>0.35294117647058826</v>
      </c>
      <c r="AN503" s="55">
        <v>0.82352941176470584</v>
      </c>
      <c r="AO503" s="55">
        <v>0.17647058823529413</v>
      </c>
      <c r="AP503" s="55">
        <v>0.52941176470588236</v>
      </c>
      <c r="AQ503" s="55">
        <v>0</v>
      </c>
      <c r="AR503" s="55">
        <v>0.47058823529411764</v>
      </c>
      <c r="AS503" s="55">
        <v>0.58823529411764708</v>
      </c>
      <c r="AT503" s="55">
        <v>0</v>
      </c>
      <c r="AU503" s="55">
        <v>0.41176470588235292</v>
      </c>
      <c r="AV503" s="55">
        <v>0.70588235294117652</v>
      </c>
      <c r="AW503" s="55">
        <v>5.8823529411764705E-2</v>
      </c>
      <c r="AX503" s="55">
        <v>0.23529411764705882</v>
      </c>
      <c r="AY503" s="55">
        <v>0.70588235294117652</v>
      </c>
      <c r="AZ503" s="55">
        <v>0</v>
      </c>
      <c r="BA503" s="55">
        <v>0.29411764705882354</v>
      </c>
      <c r="BB503" s="55">
        <v>0.6470588235294118</v>
      </c>
      <c r="BC503" s="55">
        <v>0.17647058823529413</v>
      </c>
      <c r="BD503" s="55">
        <v>0.17647058823529413</v>
      </c>
      <c r="BE503" s="55" t="s">
        <v>244</v>
      </c>
      <c r="BF503" s="55"/>
      <c r="BG503" s="55"/>
      <c r="BH503" s="55">
        <v>0.11764705882352941</v>
      </c>
      <c r="BI503" s="55">
        <v>0.29411764705882354</v>
      </c>
      <c r="BJ503" s="56">
        <v>0.58823529411764708</v>
      </c>
      <c r="BK503" s="55">
        <v>0.52631578947368418</v>
      </c>
      <c r="BL503" s="55">
        <v>0</v>
      </c>
      <c r="BM503" s="55">
        <v>0.10526315789473684</v>
      </c>
      <c r="BN503" s="55">
        <v>0</v>
      </c>
      <c r="BO503" s="55">
        <v>0.26315789473684209</v>
      </c>
      <c r="BP503" s="55">
        <v>0</v>
      </c>
      <c r="BQ503" s="55">
        <v>0.10526315789473684</v>
      </c>
      <c r="BR503" s="55">
        <v>0.2857142857142857</v>
      </c>
      <c r="BS503" s="55">
        <v>0.23809523809523808</v>
      </c>
      <c r="BT503" s="55">
        <v>0</v>
      </c>
      <c r="BU503" s="55">
        <v>4.7619047619047616E-2</v>
      </c>
      <c r="BV503" s="55">
        <v>0</v>
      </c>
      <c r="BW503" s="55">
        <v>0</v>
      </c>
      <c r="BX503" s="55">
        <v>4.7619047619047616E-2</v>
      </c>
      <c r="BY503" s="55">
        <v>4.7619047619047616E-2</v>
      </c>
      <c r="BZ503" s="55">
        <v>0</v>
      </c>
      <c r="CA503" s="55">
        <v>0.33333333333333331</v>
      </c>
      <c r="CB503" s="55">
        <v>1</v>
      </c>
      <c r="CC503" s="55">
        <v>0</v>
      </c>
      <c r="CD503" s="55">
        <v>0.58333333333333337</v>
      </c>
      <c r="CE503" s="55">
        <v>4.1666666666666664E-2</v>
      </c>
      <c r="CF503" s="55">
        <v>4.1666666666666664E-2</v>
      </c>
      <c r="CG503" s="55">
        <v>0</v>
      </c>
      <c r="CH503" s="55">
        <v>0.29166666666666669</v>
      </c>
      <c r="CI503" s="55">
        <v>4.1666666666666664E-2</v>
      </c>
      <c r="CJ503" s="55" t="s">
        <v>239</v>
      </c>
      <c r="CK503" s="55"/>
      <c r="CL503" s="55"/>
      <c r="CM503" s="58"/>
      <c r="CN503" s="58"/>
      <c r="CO503" s="58"/>
      <c r="CP503" s="55"/>
      <c r="CQ503" s="55"/>
      <c r="CR503" s="55"/>
      <c r="CS503" s="58"/>
      <c r="CT503" s="58"/>
      <c r="CU503" s="58"/>
      <c r="CV503" s="58"/>
      <c r="CW503" s="58"/>
      <c r="CX503" s="58"/>
    </row>
    <row r="504" spans="1:105" s="23" customFormat="1" ht="21" customHeight="1" x14ac:dyDescent="0.5">
      <c r="A504" s="46" t="s">
        <v>232</v>
      </c>
      <c r="B504" s="55">
        <v>0.625</v>
      </c>
      <c r="C504" s="55">
        <v>0</v>
      </c>
      <c r="D504" s="55">
        <v>0.375</v>
      </c>
      <c r="E504" s="55">
        <v>0.75</v>
      </c>
      <c r="F504" s="55">
        <v>0</v>
      </c>
      <c r="G504" s="55">
        <v>0.25</v>
      </c>
      <c r="H504" s="55">
        <v>0.5</v>
      </c>
      <c r="I504" s="55">
        <v>0.125</v>
      </c>
      <c r="J504" s="55">
        <v>0.375</v>
      </c>
      <c r="K504" s="55">
        <v>0.75</v>
      </c>
      <c r="L504" s="55">
        <v>0</v>
      </c>
      <c r="M504" s="55">
        <v>0.25</v>
      </c>
      <c r="N504" s="55">
        <v>0.875</v>
      </c>
      <c r="O504" s="55">
        <v>0</v>
      </c>
      <c r="P504" s="55">
        <v>0.125</v>
      </c>
      <c r="Q504" s="55">
        <v>0.75</v>
      </c>
      <c r="R504" s="55">
        <v>0</v>
      </c>
      <c r="S504" s="55">
        <v>0.25</v>
      </c>
      <c r="T504" s="55">
        <v>0.375</v>
      </c>
      <c r="U504" s="55">
        <v>0</v>
      </c>
      <c r="V504" s="55">
        <v>0.625</v>
      </c>
      <c r="W504" s="55">
        <v>0.875</v>
      </c>
      <c r="X504" s="55">
        <v>0</v>
      </c>
      <c r="Y504" s="55">
        <v>0.125</v>
      </c>
      <c r="Z504" s="55">
        <v>0.36363636363636365</v>
      </c>
      <c r="AA504" s="55">
        <v>0.18181818181818182</v>
      </c>
      <c r="AB504" s="55">
        <v>0.27272727272727271</v>
      </c>
      <c r="AC504" s="55">
        <v>0</v>
      </c>
      <c r="AD504" s="55">
        <v>0.18181818181818182</v>
      </c>
      <c r="AE504" s="55">
        <v>0.875</v>
      </c>
      <c r="AF504" s="55">
        <v>0</v>
      </c>
      <c r="AG504" s="55">
        <v>0.125</v>
      </c>
      <c r="AH504" s="55">
        <v>0.75</v>
      </c>
      <c r="AI504" s="55">
        <v>0</v>
      </c>
      <c r="AJ504" s="55">
        <v>0.25</v>
      </c>
      <c r="AK504" s="55">
        <v>1</v>
      </c>
      <c r="AL504" s="55">
        <v>0</v>
      </c>
      <c r="AM504" s="55">
        <v>0</v>
      </c>
      <c r="AN504" s="55">
        <v>1</v>
      </c>
      <c r="AO504" s="55">
        <v>0</v>
      </c>
      <c r="AP504" s="55">
        <v>0.875</v>
      </c>
      <c r="AQ504" s="55">
        <v>0</v>
      </c>
      <c r="AR504" s="55">
        <v>0.125</v>
      </c>
      <c r="AS504" s="55">
        <v>1</v>
      </c>
      <c r="AT504" s="55">
        <v>0</v>
      </c>
      <c r="AU504" s="55">
        <v>0</v>
      </c>
      <c r="AV504" s="55">
        <v>1</v>
      </c>
      <c r="AW504" s="55">
        <v>0</v>
      </c>
      <c r="AX504" s="55">
        <v>0</v>
      </c>
      <c r="AY504" s="55">
        <v>0.625</v>
      </c>
      <c r="AZ504" s="55">
        <v>0</v>
      </c>
      <c r="BA504" s="55">
        <v>0.375</v>
      </c>
      <c r="BB504" s="55">
        <v>1</v>
      </c>
      <c r="BC504" s="55">
        <v>0</v>
      </c>
      <c r="BD504" s="55">
        <v>0</v>
      </c>
      <c r="BE504" s="55" t="s">
        <v>244</v>
      </c>
      <c r="BF504" s="55"/>
      <c r="BG504" s="55"/>
      <c r="BH504" s="55">
        <v>0</v>
      </c>
      <c r="BI504" s="55">
        <v>0.875</v>
      </c>
      <c r="BJ504" s="56">
        <v>0.125</v>
      </c>
      <c r="BK504" s="55">
        <v>0.2857142857142857</v>
      </c>
      <c r="BL504" s="55">
        <v>0</v>
      </c>
      <c r="BM504" s="55">
        <v>0.14285714285714285</v>
      </c>
      <c r="BN504" s="55">
        <v>0.14285714285714285</v>
      </c>
      <c r="BO504" s="55">
        <v>0</v>
      </c>
      <c r="BP504" s="55">
        <v>0.42857142857142855</v>
      </c>
      <c r="BQ504" s="55">
        <v>0</v>
      </c>
      <c r="BR504" s="55">
        <v>0.41666666666666669</v>
      </c>
      <c r="BS504" s="55">
        <v>0</v>
      </c>
      <c r="BT504" s="55">
        <v>0</v>
      </c>
      <c r="BU504" s="55">
        <v>8.3333333333333329E-2</v>
      </c>
      <c r="BV504" s="55">
        <v>0.41666666666666669</v>
      </c>
      <c r="BW504" s="55">
        <v>0</v>
      </c>
      <c r="BX504" s="55">
        <v>0</v>
      </c>
      <c r="BY504" s="55">
        <v>0</v>
      </c>
      <c r="BZ504" s="55">
        <v>0</v>
      </c>
      <c r="CA504" s="55">
        <v>8.3333333333333329E-2</v>
      </c>
      <c r="CB504" s="55">
        <v>0.625</v>
      </c>
      <c r="CC504" s="55">
        <v>0.375</v>
      </c>
      <c r="CD504" s="55">
        <v>0.8</v>
      </c>
      <c r="CE504" s="55">
        <v>0</v>
      </c>
      <c r="CF504" s="55">
        <v>0</v>
      </c>
      <c r="CG504" s="55">
        <v>0.1</v>
      </c>
      <c r="CH504" s="55">
        <v>0</v>
      </c>
      <c r="CI504" s="55">
        <v>0.1</v>
      </c>
      <c r="CJ504" s="55" t="s">
        <v>239</v>
      </c>
      <c r="CK504" s="55"/>
      <c r="CL504" s="55"/>
      <c r="CM504" s="58"/>
      <c r="CN504" s="58"/>
      <c r="CO504" s="58"/>
      <c r="CP504" s="55"/>
      <c r="CQ504" s="55"/>
      <c r="CR504" s="55"/>
      <c r="CS504" s="58"/>
      <c r="CT504" s="58"/>
      <c r="CU504" s="58"/>
      <c r="CV504" s="58"/>
      <c r="CW504" s="58"/>
      <c r="CX504" s="58"/>
    </row>
    <row r="505" spans="1:105" s="23" customFormat="1" ht="21" customHeight="1" x14ac:dyDescent="0.5">
      <c r="A505" s="46" t="s">
        <v>233</v>
      </c>
      <c r="B505" s="55">
        <v>0.66666666666666663</v>
      </c>
      <c r="C505" s="55">
        <v>0</v>
      </c>
      <c r="D505" s="55">
        <v>0.33333333333333331</v>
      </c>
      <c r="E505" s="55">
        <v>0.83333333333333337</v>
      </c>
      <c r="F505" s="55">
        <v>0</v>
      </c>
      <c r="G505" s="55">
        <v>0.16666666666666666</v>
      </c>
      <c r="H505" s="55">
        <v>0.83333333333333337</v>
      </c>
      <c r="I505" s="55">
        <v>0</v>
      </c>
      <c r="J505" s="55">
        <v>0.16666666666666666</v>
      </c>
      <c r="K505" s="55">
        <v>0.66666666666666663</v>
      </c>
      <c r="L505" s="55">
        <v>0</v>
      </c>
      <c r="M505" s="55">
        <v>0.33333333333333331</v>
      </c>
      <c r="N505" s="55">
        <v>1</v>
      </c>
      <c r="O505" s="55">
        <v>0</v>
      </c>
      <c r="P505" s="55">
        <v>0</v>
      </c>
      <c r="Q505" s="55">
        <v>1</v>
      </c>
      <c r="R505" s="55">
        <v>0</v>
      </c>
      <c r="S505" s="55">
        <v>0</v>
      </c>
      <c r="T505" s="55">
        <v>0.83333333333333337</v>
      </c>
      <c r="U505" s="55">
        <v>0</v>
      </c>
      <c r="V505" s="55">
        <v>0.16666666666666666</v>
      </c>
      <c r="W505" s="55">
        <v>1</v>
      </c>
      <c r="X505" s="55">
        <v>0</v>
      </c>
      <c r="Y505" s="55">
        <v>0</v>
      </c>
      <c r="Z505" s="55">
        <v>0.5</v>
      </c>
      <c r="AA505" s="55">
        <v>0</v>
      </c>
      <c r="AB505" s="55">
        <v>0.4</v>
      </c>
      <c r="AC505" s="55">
        <v>0.1</v>
      </c>
      <c r="AD505" s="55">
        <v>0</v>
      </c>
      <c r="AE505" s="55">
        <v>0.66666666666666663</v>
      </c>
      <c r="AF505" s="55">
        <v>0</v>
      </c>
      <c r="AG505" s="55">
        <v>0.33333333333333331</v>
      </c>
      <c r="AH505" s="55">
        <v>0.83333333333333337</v>
      </c>
      <c r="AI505" s="55">
        <v>0</v>
      </c>
      <c r="AJ505" s="55">
        <v>0.16666666666666666</v>
      </c>
      <c r="AK505" s="55">
        <v>0.5</v>
      </c>
      <c r="AL505" s="55">
        <v>0</v>
      </c>
      <c r="AM505" s="55">
        <v>0.5</v>
      </c>
      <c r="AN505" s="55">
        <v>0.5</v>
      </c>
      <c r="AO505" s="55">
        <v>0.5</v>
      </c>
      <c r="AP505" s="55">
        <v>0.5</v>
      </c>
      <c r="AQ505" s="55">
        <v>0</v>
      </c>
      <c r="AR505" s="55">
        <v>0.5</v>
      </c>
      <c r="AS505" s="55">
        <v>0.66666666666666663</v>
      </c>
      <c r="AT505" s="55">
        <v>0</v>
      </c>
      <c r="AU505" s="55">
        <v>0.33333333333333331</v>
      </c>
      <c r="AV505" s="55">
        <v>1</v>
      </c>
      <c r="AW505" s="55">
        <v>0</v>
      </c>
      <c r="AX505" s="55">
        <v>0</v>
      </c>
      <c r="AY505" s="55">
        <v>0.83333333333333337</v>
      </c>
      <c r="AZ505" s="55">
        <v>0</v>
      </c>
      <c r="BA505" s="55">
        <v>0.16666666666666666</v>
      </c>
      <c r="BB505" s="55">
        <v>0.83333333333333337</v>
      </c>
      <c r="BC505" s="55">
        <v>0</v>
      </c>
      <c r="BD505" s="55">
        <v>0.16666666666666666</v>
      </c>
      <c r="BE505" s="55" t="s">
        <v>244</v>
      </c>
      <c r="BF505" s="55"/>
      <c r="BG505" s="55"/>
      <c r="BH505" s="55">
        <v>0</v>
      </c>
      <c r="BI505" s="55">
        <v>1</v>
      </c>
      <c r="BJ505" s="56">
        <v>0</v>
      </c>
      <c r="BK505" s="55">
        <v>0.25</v>
      </c>
      <c r="BL505" s="55">
        <v>0</v>
      </c>
      <c r="BM505" s="55">
        <v>0</v>
      </c>
      <c r="BN505" s="55">
        <v>0</v>
      </c>
      <c r="BO505" s="55">
        <v>0.25</v>
      </c>
      <c r="BP505" s="55">
        <v>0.25</v>
      </c>
      <c r="BQ505" s="55">
        <v>0.25</v>
      </c>
      <c r="BR505" s="55">
        <v>0.4</v>
      </c>
      <c r="BS505" s="55">
        <v>0</v>
      </c>
      <c r="BT505" s="55">
        <v>0.2</v>
      </c>
      <c r="BU505" s="55">
        <v>0</v>
      </c>
      <c r="BV505" s="55">
        <v>0.4</v>
      </c>
      <c r="BW505" s="55">
        <v>0</v>
      </c>
      <c r="BX505" s="55">
        <v>0</v>
      </c>
      <c r="BY505" s="55">
        <v>0</v>
      </c>
      <c r="BZ505" s="55">
        <v>0</v>
      </c>
      <c r="CA505" s="55">
        <v>0</v>
      </c>
      <c r="CB505" s="55">
        <v>1</v>
      </c>
      <c r="CC505" s="55">
        <v>0</v>
      </c>
      <c r="CD505" s="55">
        <v>0.25</v>
      </c>
      <c r="CE505" s="55">
        <v>0</v>
      </c>
      <c r="CF505" s="55">
        <v>0.25</v>
      </c>
      <c r="CG505" s="55">
        <v>0.125</v>
      </c>
      <c r="CH505" s="55">
        <v>0.375</v>
      </c>
      <c r="CI505" s="55">
        <v>0</v>
      </c>
      <c r="CJ505" s="55" t="s">
        <v>239</v>
      </c>
      <c r="CK505" s="55"/>
      <c r="CL505" s="55"/>
      <c r="CM505" s="58"/>
      <c r="CN505" s="58"/>
      <c r="CO505" s="58"/>
      <c r="CP505" s="55"/>
      <c r="CQ505" s="55"/>
      <c r="CR505" s="55"/>
      <c r="CS505" s="58"/>
      <c r="CT505" s="58"/>
      <c r="CU505" s="58"/>
      <c r="CV505" s="58"/>
      <c r="CW505" s="58"/>
      <c r="CX505" s="58"/>
    </row>
    <row r="506" spans="1:105" s="23" customFormat="1" ht="21" customHeight="1" x14ac:dyDescent="0.5">
      <c r="A506" s="46" t="s">
        <v>234</v>
      </c>
      <c r="B506" s="55">
        <v>0.7142857142857143</v>
      </c>
      <c r="C506" s="55">
        <v>0</v>
      </c>
      <c r="D506" s="55">
        <v>0.2857142857142857</v>
      </c>
      <c r="E506" s="55">
        <v>0.8571428571428571</v>
      </c>
      <c r="F506" s="55">
        <v>0</v>
      </c>
      <c r="G506" s="55">
        <v>0.14285714285714285</v>
      </c>
      <c r="H506" s="55">
        <v>1</v>
      </c>
      <c r="I506" s="55">
        <v>0</v>
      </c>
      <c r="J506" s="55">
        <v>0</v>
      </c>
      <c r="K506" s="55">
        <v>1</v>
      </c>
      <c r="L506" s="55">
        <v>0</v>
      </c>
      <c r="M506" s="55">
        <v>0</v>
      </c>
      <c r="N506" s="55">
        <v>1</v>
      </c>
      <c r="O506" s="55">
        <v>0</v>
      </c>
      <c r="P506" s="55">
        <v>0</v>
      </c>
      <c r="Q506" s="55">
        <v>0.8571428571428571</v>
      </c>
      <c r="R506" s="55">
        <v>0</v>
      </c>
      <c r="S506" s="55">
        <v>0.14285714285714285</v>
      </c>
      <c r="T506" s="55">
        <v>0.42857142857142855</v>
      </c>
      <c r="U506" s="55">
        <v>0</v>
      </c>
      <c r="V506" s="55">
        <v>0.5714285714285714</v>
      </c>
      <c r="W506" s="55">
        <v>1</v>
      </c>
      <c r="X506" s="55">
        <v>0</v>
      </c>
      <c r="Y506" s="55">
        <v>0</v>
      </c>
      <c r="Z506" s="55">
        <v>0.2</v>
      </c>
      <c r="AA506" s="55">
        <v>0</v>
      </c>
      <c r="AB506" s="55">
        <v>0.3</v>
      </c>
      <c r="AC506" s="55">
        <v>0</v>
      </c>
      <c r="AD506" s="55">
        <v>0.5</v>
      </c>
      <c r="AE506" s="55">
        <v>0.42857142857142855</v>
      </c>
      <c r="AF506" s="55">
        <v>0.14285714285714285</v>
      </c>
      <c r="AG506" s="55">
        <v>0.42857142857142855</v>
      </c>
      <c r="AH506" s="55">
        <v>0.42857142857142855</v>
      </c>
      <c r="AI506" s="55">
        <v>0.14285714285714285</v>
      </c>
      <c r="AJ506" s="55">
        <v>0.42857142857142855</v>
      </c>
      <c r="AK506" s="55">
        <v>0.2857142857142857</v>
      </c>
      <c r="AL506" s="55">
        <v>0.2857142857142857</v>
      </c>
      <c r="AM506" s="55">
        <v>0.42857142857142855</v>
      </c>
      <c r="AN506" s="55">
        <v>1</v>
      </c>
      <c r="AO506" s="55">
        <v>0</v>
      </c>
      <c r="AP506" s="55">
        <v>1</v>
      </c>
      <c r="AQ506" s="55">
        <v>0</v>
      </c>
      <c r="AR506" s="55">
        <v>0</v>
      </c>
      <c r="AS506" s="55">
        <v>0.2857142857142857</v>
      </c>
      <c r="AT506" s="55">
        <v>0</v>
      </c>
      <c r="AU506" s="55">
        <v>0.7142857142857143</v>
      </c>
      <c r="AV506" s="55">
        <v>1</v>
      </c>
      <c r="AW506" s="55">
        <v>0</v>
      </c>
      <c r="AX506" s="55">
        <v>0</v>
      </c>
      <c r="AY506" s="55">
        <v>0.7142857142857143</v>
      </c>
      <c r="AZ506" s="55">
        <v>0</v>
      </c>
      <c r="BA506" s="55">
        <v>0.2857142857142857</v>
      </c>
      <c r="BB506" s="55">
        <v>1</v>
      </c>
      <c r="BC506" s="55">
        <v>0</v>
      </c>
      <c r="BD506" s="55">
        <v>0</v>
      </c>
      <c r="BE506" s="55" t="s">
        <v>244</v>
      </c>
      <c r="BF506" s="55"/>
      <c r="BG506" s="55"/>
      <c r="BH506" s="55">
        <v>0.5714285714285714</v>
      </c>
      <c r="BI506" s="55">
        <v>0.42857142857142855</v>
      </c>
      <c r="BJ506" s="56">
        <v>0</v>
      </c>
      <c r="BK506" s="55">
        <v>0</v>
      </c>
      <c r="BL506" s="55">
        <v>0</v>
      </c>
      <c r="BM506" s="55">
        <v>0.25</v>
      </c>
      <c r="BN506" s="55">
        <v>0</v>
      </c>
      <c r="BO506" s="55">
        <v>0.75</v>
      </c>
      <c r="BP506" s="55">
        <v>0</v>
      </c>
      <c r="BQ506" s="55">
        <v>0</v>
      </c>
      <c r="BR506" s="55">
        <v>0</v>
      </c>
      <c r="BS506" s="55">
        <v>0.42857142857142855</v>
      </c>
      <c r="BT506" s="55">
        <v>0.14285714285714285</v>
      </c>
      <c r="BU506" s="55">
        <v>0</v>
      </c>
      <c r="BV506" s="55">
        <v>0</v>
      </c>
      <c r="BW506" s="55">
        <v>0</v>
      </c>
      <c r="BX506" s="55">
        <v>0</v>
      </c>
      <c r="BY506" s="55">
        <v>0</v>
      </c>
      <c r="BZ506" s="55">
        <v>0</v>
      </c>
      <c r="CA506" s="55">
        <v>0.42857142857142855</v>
      </c>
      <c r="CB506" s="55">
        <v>1</v>
      </c>
      <c r="CC506" s="55">
        <v>0</v>
      </c>
      <c r="CD506" s="55">
        <v>0.54545454545454541</v>
      </c>
      <c r="CE506" s="55">
        <v>9.0909090909090912E-2</v>
      </c>
      <c r="CF506" s="55">
        <v>0</v>
      </c>
      <c r="CG506" s="55">
        <v>0.18181818181818182</v>
      </c>
      <c r="CH506" s="55">
        <v>0.18181818181818182</v>
      </c>
      <c r="CI506" s="55">
        <v>0</v>
      </c>
      <c r="CJ506" s="55" t="s">
        <v>239</v>
      </c>
      <c r="CK506" s="55"/>
      <c r="CL506" s="55"/>
      <c r="CM506" s="58"/>
      <c r="CN506" s="58"/>
      <c r="CO506" s="58"/>
      <c r="CP506" s="55"/>
      <c r="CQ506" s="55"/>
      <c r="CR506" s="55"/>
      <c r="CS506" s="58"/>
      <c r="CT506" s="58"/>
      <c r="CU506" s="58"/>
      <c r="CV506" s="58"/>
      <c r="CW506" s="58"/>
      <c r="CX506" s="58"/>
    </row>
    <row r="507" spans="1:105" s="23" customFormat="1" ht="21" customHeight="1" x14ac:dyDescent="0.5">
      <c r="A507" s="46" t="s">
        <v>235</v>
      </c>
      <c r="B507" s="55">
        <v>0.84615384615384615</v>
      </c>
      <c r="C507" s="55">
        <v>0</v>
      </c>
      <c r="D507" s="55">
        <v>0.15384615384615385</v>
      </c>
      <c r="E507" s="55">
        <v>0.69230769230769229</v>
      </c>
      <c r="F507" s="55">
        <v>0</v>
      </c>
      <c r="G507" s="55">
        <v>0.30769230769230771</v>
      </c>
      <c r="H507" s="55">
        <v>0.76923076923076927</v>
      </c>
      <c r="I507" s="55">
        <v>0</v>
      </c>
      <c r="J507" s="55">
        <v>0.23076923076923078</v>
      </c>
      <c r="K507" s="55">
        <v>0.84615384615384615</v>
      </c>
      <c r="L507" s="55">
        <v>0</v>
      </c>
      <c r="M507" s="55">
        <v>0.15384615384615385</v>
      </c>
      <c r="N507" s="55">
        <v>0.76923076923076927</v>
      </c>
      <c r="O507" s="55">
        <v>0.23076923076923078</v>
      </c>
      <c r="P507" s="55">
        <v>0</v>
      </c>
      <c r="Q507" s="55">
        <v>0.76923076923076927</v>
      </c>
      <c r="R507" s="55">
        <v>0</v>
      </c>
      <c r="S507" s="55">
        <v>0.23076923076923078</v>
      </c>
      <c r="T507" s="55">
        <v>0.61538461538461542</v>
      </c>
      <c r="U507" s="55">
        <v>7.6923076923076927E-2</v>
      </c>
      <c r="V507" s="55">
        <v>0.30769230769230771</v>
      </c>
      <c r="W507" s="55">
        <v>0.92307692307692313</v>
      </c>
      <c r="X507" s="55">
        <v>0</v>
      </c>
      <c r="Y507" s="55">
        <v>7.6923076923076927E-2</v>
      </c>
      <c r="Z507" s="55">
        <v>0.75</v>
      </c>
      <c r="AA507" s="55">
        <v>8.3333333333333329E-2</v>
      </c>
      <c r="AB507" s="55">
        <v>0.16666666666666666</v>
      </c>
      <c r="AC507" s="55">
        <v>0</v>
      </c>
      <c r="AD507" s="55">
        <v>0</v>
      </c>
      <c r="AE507" s="55">
        <v>0.53846153846153844</v>
      </c>
      <c r="AF507" s="55">
        <v>0</v>
      </c>
      <c r="AG507" s="55">
        <v>0.46153846153846156</v>
      </c>
      <c r="AH507" s="55">
        <v>0.69230769230769229</v>
      </c>
      <c r="AI507" s="55">
        <v>0</v>
      </c>
      <c r="AJ507" s="55">
        <v>0.30769230769230771</v>
      </c>
      <c r="AK507" s="55">
        <v>0.53846153846153844</v>
      </c>
      <c r="AL507" s="55">
        <v>0</v>
      </c>
      <c r="AM507" s="55">
        <v>0.46153846153846156</v>
      </c>
      <c r="AN507" s="55">
        <v>1</v>
      </c>
      <c r="AO507" s="55">
        <v>0</v>
      </c>
      <c r="AP507" s="55">
        <v>0.84615384615384615</v>
      </c>
      <c r="AQ507" s="55">
        <v>0</v>
      </c>
      <c r="AR507" s="55">
        <v>0.15384615384615385</v>
      </c>
      <c r="AS507" s="55">
        <v>0.69230769230769229</v>
      </c>
      <c r="AT507" s="55">
        <v>0</v>
      </c>
      <c r="AU507" s="55">
        <v>0.30769230769230771</v>
      </c>
      <c r="AV507" s="55">
        <v>1</v>
      </c>
      <c r="AW507" s="55">
        <v>0</v>
      </c>
      <c r="AX507" s="55">
        <v>0</v>
      </c>
      <c r="AY507" s="55">
        <v>0.61538461538461542</v>
      </c>
      <c r="AZ507" s="55">
        <v>7.6923076923076927E-2</v>
      </c>
      <c r="BA507" s="55">
        <v>0.30769230769230771</v>
      </c>
      <c r="BB507" s="55">
        <v>0.76923076923076927</v>
      </c>
      <c r="BC507" s="55">
        <v>0</v>
      </c>
      <c r="BD507" s="55">
        <v>0.23076923076923078</v>
      </c>
      <c r="BE507" s="55" t="s">
        <v>244</v>
      </c>
      <c r="BF507" s="55"/>
      <c r="BG507" s="55"/>
      <c r="BH507" s="55">
        <v>0</v>
      </c>
      <c r="BI507" s="55">
        <v>1</v>
      </c>
      <c r="BJ507" s="56">
        <v>0</v>
      </c>
      <c r="BK507" s="55">
        <v>0.17647058823529413</v>
      </c>
      <c r="BL507" s="55">
        <v>0.11764705882352941</v>
      </c>
      <c r="BM507" s="55">
        <v>0.23529411764705882</v>
      </c>
      <c r="BN507" s="55">
        <v>0.11764705882352941</v>
      </c>
      <c r="BO507" s="55">
        <v>0.11764705882352941</v>
      </c>
      <c r="BP507" s="55">
        <v>0.11764705882352941</v>
      </c>
      <c r="BQ507" s="55">
        <v>0.11764705882352941</v>
      </c>
      <c r="BR507" s="55">
        <v>0.47619047619047616</v>
      </c>
      <c r="BS507" s="55">
        <v>0</v>
      </c>
      <c r="BT507" s="55">
        <v>0.14285714285714285</v>
      </c>
      <c r="BU507" s="55">
        <v>0</v>
      </c>
      <c r="BV507" s="55">
        <v>0.2857142857142857</v>
      </c>
      <c r="BW507" s="55">
        <v>0</v>
      </c>
      <c r="BX507" s="55">
        <v>0</v>
      </c>
      <c r="BY507" s="55">
        <v>0</v>
      </c>
      <c r="BZ507" s="55">
        <v>4.7619047619047616E-2</v>
      </c>
      <c r="CA507" s="55">
        <v>4.7619047619047616E-2</v>
      </c>
      <c r="CB507" s="55">
        <v>0.38461538461538464</v>
      </c>
      <c r="CC507" s="55">
        <v>0.61538461538461542</v>
      </c>
      <c r="CD507" s="55">
        <v>0.59090909090909094</v>
      </c>
      <c r="CE507" s="55">
        <v>0</v>
      </c>
      <c r="CF507" s="55">
        <v>0</v>
      </c>
      <c r="CG507" s="55">
        <v>0</v>
      </c>
      <c r="CH507" s="55">
        <v>0.40909090909090912</v>
      </c>
      <c r="CI507" s="55">
        <v>0</v>
      </c>
      <c r="CJ507" s="55" t="s">
        <v>239</v>
      </c>
      <c r="CK507" s="55"/>
      <c r="CL507" s="55"/>
      <c r="CM507" s="58"/>
      <c r="CN507" s="58"/>
      <c r="CO507" s="58"/>
      <c r="CP507" s="55"/>
      <c r="CQ507" s="55"/>
      <c r="CR507" s="55"/>
      <c r="CS507" s="58"/>
      <c r="CT507" s="58"/>
      <c r="CU507" s="58"/>
      <c r="CV507" s="58"/>
      <c r="CW507" s="58"/>
      <c r="CX507" s="58"/>
    </row>
    <row r="508" spans="1:105" s="23" customFormat="1" ht="21" customHeight="1" x14ac:dyDescent="0.5">
      <c r="A508" s="46" t="s">
        <v>236</v>
      </c>
      <c r="B508" s="55">
        <v>0.31578947368421051</v>
      </c>
      <c r="C508" s="55">
        <v>0</v>
      </c>
      <c r="D508" s="55">
        <v>0.68421052631578949</v>
      </c>
      <c r="E508" s="55">
        <v>0.52631578947368418</v>
      </c>
      <c r="F508" s="55">
        <v>0.10526315789473684</v>
      </c>
      <c r="G508" s="55">
        <v>0.36842105263157893</v>
      </c>
      <c r="H508" s="55">
        <v>0.31578947368421051</v>
      </c>
      <c r="I508" s="55">
        <v>0.10526315789473684</v>
      </c>
      <c r="J508" s="55">
        <v>0.57894736842105265</v>
      </c>
      <c r="K508" s="55">
        <v>0.57894736842105265</v>
      </c>
      <c r="L508" s="55">
        <v>0</v>
      </c>
      <c r="M508" s="55">
        <v>0.42105263157894735</v>
      </c>
      <c r="N508" s="55">
        <v>0.63157894736842102</v>
      </c>
      <c r="O508" s="55">
        <v>0</v>
      </c>
      <c r="P508" s="55">
        <v>0.36842105263157893</v>
      </c>
      <c r="Q508" s="55">
        <v>0.47368421052631576</v>
      </c>
      <c r="R508" s="55">
        <v>5.2631578947368418E-2</v>
      </c>
      <c r="S508" s="55">
        <v>0.47368421052631576</v>
      </c>
      <c r="T508" s="55">
        <v>0.47368421052631576</v>
      </c>
      <c r="U508" s="55">
        <v>0.15789473684210525</v>
      </c>
      <c r="V508" s="55">
        <v>0.36842105263157893</v>
      </c>
      <c r="W508" s="55">
        <v>0.73684210526315785</v>
      </c>
      <c r="X508" s="55">
        <v>5.2631578947368418E-2</v>
      </c>
      <c r="Y508" s="55">
        <v>0.21052631578947367</v>
      </c>
      <c r="Z508" s="55">
        <v>0.5714285714285714</v>
      </c>
      <c r="AA508" s="55">
        <v>4.7619047619047616E-2</v>
      </c>
      <c r="AB508" s="55">
        <v>0</v>
      </c>
      <c r="AC508" s="55">
        <v>0</v>
      </c>
      <c r="AD508" s="55">
        <v>0.38095238095238093</v>
      </c>
      <c r="AE508" s="55">
        <v>0.52631578947368418</v>
      </c>
      <c r="AF508" s="55">
        <v>0</v>
      </c>
      <c r="AG508" s="55">
        <v>0.47368421052631576</v>
      </c>
      <c r="AH508" s="55">
        <v>0.47368421052631576</v>
      </c>
      <c r="AI508" s="55">
        <v>0</v>
      </c>
      <c r="AJ508" s="55">
        <v>0.52631578947368418</v>
      </c>
      <c r="AK508" s="55">
        <v>0.42105263157894735</v>
      </c>
      <c r="AL508" s="55">
        <v>0</v>
      </c>
      <c r="AM508" s="55">
        <v>0.57894736842105265</v>
      </c>
      <c r="AN508" s="55">
        <v>0.73684210526315785</v>
      </c>
      <c r="AO508" s="55">
        <v>0.26315789473684209</v>
      </c>
      <c r="AP508" s="55">
        <v>0.84210526315789469</v>
      </c>
      <c r="AQ508" s="55">
        <v>0</v>
      </c>
      <c r="AR508" s="55">
        <v>0.15789473684210525</v>
      </c>
      <c r="AS508" s="55">
        <v>0.68421052631578949</v>
      </c>
      <c r="AT508" s="55">
        <v>5.2631578947368418E-2</v>
      </c>
      <c r="AU508" s="55">
        <v>0.26315789473684209</v>
      </c>
      <c r="AV508" s="55">
        <v>0.78947368421052633</v>
      </c>
      <c r="AW508" s="55">
        <v>0</v>
      </c>
      <c r="AX508" s="55">
        <v>0.21052631578947367</v>
      </c>
      <c r="AY508" s="55">
        <v>0.63157894736842102</v>
      </c>
      <c r="AZ508" s="55">
        <v>0</v>
      </c>
      <c r="BA508" s="55">
        <v>0.36842105263157893</v>
      </c>
      <c r="BB508" s="55">
        <v>0.52631578947368418</v>
      </c>
      <c r="BC508" s="55">
        <v>0</v>
      </c>
      <c r="BD508" s="55">
        <v>0.47368421052631576</v>
      </c>
      <c r="BE508" s="55" t="s">
        <v>244</v>
      </c>
      <c r="BF508" s="55"/>
      <c r="BG508" s="55"/>
      <c r="BH508" s="55">
        <v>5.2631578947368418E-2</v>
      </c>
      <c r="BI508" s="55">
        <v>0.47368421052631576</v>
      </c>
      <c r="BJ508" s="56">
        <v>0.47368421052631576</v>
      </c>
      <c r="BK508" s="55">
        <v>0.17241379310344829</v>
      </c>
      <c r="BL508" s="55">
        <v>0.20689655172413793</v>
      </c>
      <c r="BM508" s="55">
        <v>0.17241379310344829</v>
      </c>
      <c r="BN508" s="55">
        <v>0.17241379310344829</v>
      </c>
      <c r="BO508" s="55">
        <v>6.8965517241379309E-2</v>
      </c>
      <c r="BP508" s="55">
        <v>0.13793103448275862</v>
      </c>
      <c r="BQ508" s="55">
        <v>6.8965517241379309E-2</v>
      </c>
      <c r="BR508" s="55">
        <v>0.22222222222222221</v>
      </c>
      <c r="BS508" s="55">
        <v>0</v>
      </c>
      <c r="BT508" s="55">
        <v>0</v>
      </c>
      <c r="BU508" s="55">
        <v>5.5555555555555552E-2</v>
      </c>
      <c r="BV508" s="55">
        <v>0</v>
      </c>
      <c r="BW508" s="55">
        <v>0</v>
      </c>
      <c r="BX508" s="55">
        <v>5.5555555555555552E-2</v>
      </c>
      <c r="BY508" s="55">
        <v>0</v>
      </c>
      <c r="BZ508" s="55">
        <v>0</v>
      </c>
      <c r="CA508" s="55">
        <v>0.66666666666666663</v>
      </c>
      <c r="CB508" s="55">
        <v>0.57894736842105265</v>
      </c>
      <c r="CC508" s="55">
        <v>0.42105263157894735</v>
      </c>
      <c r="CD508" s="55">
        <v>0.29545454545454547</v>
      </c>
      <c r="CE508" s="55">
        <v>0.20454545454545456</v>
      </c>
      <c r="CF508" s="55">
        <v>9.0909090909090912E-2</v>
      </c>
      <c r="CG508" s="55">
        <v>0.15909090909090909</v>
      </c>
      <c r="CH508" s="55">
        <v>0.18181818181818182</v>
      </c>
      <c r="CI508" s="55">
        <v>6.8181818181818177E-2</v>
      </c>
      <c r="CJ508" s="55" t="s">
        <v>239</v>
      </c>
      <c r="CK508" s="55"/>
      <c r="CL508" s="55"/>
      <c r="CM508" s="58"/>
      <c r="CN508" s="58"/>
      <c r="CO508" s="58"/>
      <c r="CP508" s="55"/>
      <c r="CQ508" s="55"/>
      <c r="CR508" s="55"/>
      <c r="CS508" s="58"/>
      <c r="CT508" s="58"/>
      <c r="CU508" s="58"/>
      <c r="CV508" s="58"/>
      <c r="CW508" s="58"/>
      <c r="CX508" s="58"/>
    </row>
    <row r="509" spans="1:105" s="23" customFormat="1" ht="21" customHeight="1" x14ac:dyDescent="0.5">
      <c r="A509" s="46" t="s">
        <v>237</v>
      </c>
      <c r="B509" s="55">
        <v>0.5</v>
      </c>
      <c r="C509" s="55">
        <v>0</v>
      </c>
      <c r="D509" s="55">
        <v>0.5</v>
      </c>
      <c r="E509" s="55">
        <v>0.8</v>
      </c>
      <c r="F509" s="55">
        <v>0</v>
      </c>
      <c r="G509" s="55">
        <v>0.2</v>
      </c>
      <c r="H509" s="55">
        <v>0.6</v>
      </c>
      <c r="I509" s="55">
        <v>0</v>
      </c>
      <c r="J509" s="55">
        <v>0.4</v>
      </c>
      <c r="K509" s="55">
        <v>0.7</v>
      </c>
      <c r="L509" s="55">
        <v>0.05</v>
      </c>
      <c r="M509" s="55">
        <v>0.25</v>
      </c>
      <c r="N509" s="55">
        <v>0.6</v>
      </c>
      <c r="O509" s="55">
        <v>0.1</v>
      </c>
      <c r="P509" s="55">
        <v>0.3</v>
      </c>
      <c r="Q509" s="55">
        <v>0.6</v>
      </c>
      <c r="R509" s="55">
        <v>0.1</v>
      </c>
      <c r="S509" s="55">
        <v>0.3</v>
      </c>
      <c r="T509" s="55">
        <v>0.55000000000000004</v>
      </c>
      <c r="U509" s="55">
        <v>0.2</v>
      </c>
      <c r="V509" s="55">
        <v>0.25</v>
      </c>
      <c r="W509" s="55">
        <v>0.65</v>
      </c>
      <c r="X509" s="55">
        <v>0</v>
      </c>
      <c r="Y509" s="55">
        <v>0.35</v>
      </c>
      <c r="Z509" s="55">
        <v>0.38709677419354838</v>
      </c>
      <c r="AA509" s="55">
        <v>0.12903225806451613</v>
      </c>
      <c r="AB509" s="55">
        <v>0.29032258064516131</v>
      </c>
      <c r="AC509" s="55">
        <v>0</v>
      </c>
      <c r="AD509" s="55">
        <v>0.19354838709677419</v>
      </c>
      <c r="AE509" s="55">
        <v>0.7</v>
      </c>
      <c r="AF509" s="55">
        <v>0.1</v>
      </c>
      <c r="AG509" s="55">
        <v>0.2</v>
      </c>
      <c r="AH509" s="55">
        <v>0.7</v>
      </c>
      <c r="AI509" s="55">
        <v>0.1</v>
      </c>
      <c r="AJ509" s="55">
        <v>0.2</v>
      </c>
      <c r="AK509" s="55">
        <v>0.65</v>
      </c>
      <c r="AL509" s="55">
        <v>0.2</v>
      </c>
      <c r="AM509" s="55">
        <v>0.15</v>
      </c>
      <c r="AN509" s="55">
        <v>0.95</v>
      </c>
      <c r="AO509" s="55">
        <v>0.05</v>
      </c>
      <c r="AP509" s="55">
        <v>0.85</v>
      </c>
      <c r="AQ509" s="55">
        <v>0</v>
      </c>
      <c r="AR509" s="55">
        <v>0.15</v>
      </c>
      <c r="AS509" s="55">
        <v>0.85</v>
      </c>
      <c r="AT509" s="55">
        <v>0</v>
      </c>
      <c r="AU509" s="55">
        <v>0.15</v>
      </c>
      <c r="AV509" s="55">
        <v>0.8</v>
      </c>
      <c r="AW509" s="55">
        <v>0</v>
      </c>
      <c r="AX509" s="55">
        <v>0.2</v>
      </c>
      <c r="AY509" s="55">
        <v>0.7</v>
      </c>
      <c r="AZ509" s="55">
        <v>0</v>
      </c>
      <c r="BA509" s="55">
        <v>0.3</v>
      </c>
      <c r="BB509" s="55">
        <v>0.4</v>
      </c>
      <c r="BC509" s="55">
        <v>0.05</v>
      </c>
      <c r="BD509" s="55">
        <v>0.55000000000000004</v>
      </c>
      <c r="BE509" s="55" t="s">
        <v>244</v>
      </c>
      <c r="BF509" s="55"/>
      <c r="BG509" s="55"/>
      <c r="BH509" s="55">
        <v>0.1</v>
      </c>
      <c r="BI509" s="55">
        <v>0.65</v>
      </c>
      <c r="BJ509" s="56">
        <v>0.25</v>
      </c>
      <c r="BK509" s="55">
        <v>7.6923076923076927E-2</v>
      </c>
      <c r="BL509" s="55">
        <v>7.6923076923076927E-2</v>
      </c>
      <c r="BM509" s="55">
        <v>0.15384615384615385</v>
      </c>
      <c r="BN509" s="55">
        <v>0.15384615384615385</v>
      </c>
      <c r="BO509" s="55">
        <v>0.11538461538461539</v>
      </c>
      <c r="BP509" s="55">
        <v>0.38461538461538464</v>
      </c>
      <c r="BQ509" s="55">
        <v>3.8461538461538464E-2</v>
      </c>
      <c r="BR509" s="55">
        <v>0.13157894736842105</v>
      </c>
      <c r="BS509" s="55">
        <v>7.8947368421052627E-2</v>
      </c>
      <c r="BT509" s="55">
        <v>5.2631578947368418E-2</v>
      </c>
      <c r="BU509" s="55">
        <v>5.2631578947368418E-2</v>
      </c>
      <c r="BV509" s="55">
        <v>0.10526315789473684</v>
      </c>
      <c r="BW509" s="55">
        <v>5.2631578947368418E-2</v>
      </c>
      <c r="BX509" s="55">
        <v>5.2631578947368418E-2</v>
      </c>
      <c r="BY509" s="55">
        <v>7.8947368421052627E-2</v>
      </c>
      <c r="BZ509" s="55">
        <v>5.2631578947368418E-2</v>
      </c>
      <c r="CA509" s="55">
        <v>0.34210526315789475</v>
      </c>
      <c r="CB509" s="55">
        <v>0.6</v>
      </c>
      <c r="CC509" s="55">
        <v>0.4</v>
      </c>
      <c r="CD509" s="55">
        <v>0.32558139534883723</v>
      </c>
      <c r="CE509" s="55">
        <v>0.23255813953488372</v>
      </c>
      <c r="CF509" s="55">
        <v>0.13953488372093023</v>
      </c>
      <c r="CG509" s="55">
        <v>0.11627906976744186</v>
      </c>
      <c r="CH509" s="55">
        <v>0.11627906976744186</v>
      </c>
      <c r="CI509" s="55">
        <v>6.9767441860465115E-2</v>
      </c>
      <c r="CJ509" s="55" t="s">
        <v>239</v>
      </c>
      <c r="CK509" s="55"/>
      <c r="CL509" s="55"/>
      <c r="CM509" s="58"/>
      <c r="CN509" s="58"/>
      <c r="CO509" s="58"/>
      <c r="CP509" s="55"/>
      <c r="CQ509" s="55"/>
      <c r="CR509" s="55"/>
      <c r="CS509" s="58"/>
      <c r="CT509" s="58"/>
      <c r="CU509" s="58"/>
      <c r="CV509" s="58"/>
      <c r="CW509" s="58"/>
      <c r="CX509" s="58"/>
      <c r="CY509" s="24"/>
      <c r="CZ509" s="24"/>
      <c r="DA509" s="24"/>
    </row>
    <row r="510" spans="1:105" s="23" customFormat="1" ht="21" customHeight="1" x14ac:dyDescent="0.5">
      <c r="A510" s="46" t="s">
        <v>238</v>
      </c>
      <c r="B510" s="55">
        <v>0.7142857142857143</v>
      </c>
      <c r="C510" s="55">
        <v>0</v>
      </c>
      <c r="D510" s="55">
        <v>0.2857142857142857</v>
      </c>
      <c r="E510" s="55">
        <v>0.47619047619047616</v>
      </c>
      <c r="F510" s="55">
        <v>4.7619047619047616E-2</v>
      </c>
      <c r="G510" s="55">
        <v>0.47619047619047616</v>
      </c>
      <c r="H510" s="55">
        <v>0.61904761904761907</v>
      </c>
      <c r="I510" s="55">
        <v>4.7619047619047616E-2</v>
      </c>
      <c r="J510" s="55">
        <v>0.33333333333333331</v>
      </c>
      <c r="K510" s="55">
        <v>0.47619047619047616</v>
      </c>
      <c r="L510" s="55">
        <v>9.5238095238095233E-2</v>
      </c>
      <c r="M510" s="55">
        <v>0.42857142857142855</v>
      </c>
      <c r="N510" s="55">
        <v>0.7142857142857143</v>
      </c>
      <c r="O510" s="55">
        <v>0</v>
      </c>
      <c r="P510" s="55">
        <v>0.2857142857142857</v>
      </c>
      <c r="Q510" s="55">
        <v>0.47619047619047616</v>
      </c>
      <c r="R510" s="55">
        <v>0</v>
      </c>
      <c r="S510" s="55">
        <v>0.52380952380952384</v>
      </c>
      <c r="T510" s="55">
        <v>0.38095238095238093</v>
      </c>
      <c r="U510" s="55">
        <v>0</v>
      </c>
      <c r="V510" s="55">
        <v>0.61904761904761907</v>
      </c>
      <c r="W510" s="55">
        <v>0.7142857142857143</v>
      </c>
      <c r="X510" s="55">
        <v>0</v>
      </c>
      <c r="Y510" s="55">
        <v>0.2857142857142857</v>
      </c>
      <c r="Z510" s="55">
        <v>0.41666666666666669</v>
      </c>
      <c r="AA510" s="55">
        <v>0.33333333333333331</v>
      </c>
      <c r="AB510" s="55">
        <v>0.125</v>
      </c>
      <c r="AC510" s="55">
        <v>0.125</v>
      </c>
      <c r="AD510" s="55">
        <v>0</v>
      </c>
      <c r="AE510" s="55">
        <v>0.76190476190476186</v>
      </c>
      <c r="AF510" s="55">
        <v>0</v>
      </c>
      <c r="AG510" s="55">
        <v>0.23809523809523808</v>
      </c>
      <c r="AH510" s="55">
        <v>0.47619047619047616</v>
      </c>
      <c r="AI510" s="55">
        <v>0</v>
      </c>
      <c r="AJ510" s="55">
        <v>0.52380952380952384</v>
      </c>
      <c r="AK510" s="55">
        <v>0.38095238095238093</v>
      </c>
      <c r="AL510" s="55">
        <v>0</v>
      </c>
      <c r="AM510" s="55">
        <v>0.61904761904761907</v>
      </c>
      <c r="AN510" s="55">
        <v>0.95238095238095233</v>
      </c>
      <c r="AO510" s="55">
        <v>4.7619047619047616E-2</v>
      </c>
      <c r="AP510" s="55">
        <v>1</v>
      </c>
      <c r="AQ510" s="55">
        <v>0</v>
      </c>
      <c r="AR510" s="55">
        <v>0</v>
      </c>
      <c r="AS510" s="55">
        <v>0.80952380952380953</v>
      </c>
      <c r="AT510" s="55">
        <v>0</v>
      </c>
      <c r="AU510" s="55">
        <v>0.19047619047619047</v>
      </c>
      <c r="AV510" s="55">
        <v>0.47619047619047616</v>
      </c>
      <c r="AW510" s="55">
        <v>0</v>
      </c>
      <c r="AX510" s="55">
        <v>0.52380952380952384</v>
      </c>
      <c r="AY510" s="55">
        <v>0.47619047619047616</v>
      </c>
      <c r="AZ510" s="55">
        <v>4.7619047619047616E-2</v>
      </c>
      <c r="BA510" s="55">
        <v>0.47619047619047616</v>
      </c>
      <c r="BB510" s="55">
        <v>0.47619047619047616</v>
      </c>
      <c r="BC510" s="55">
        <v>4.7619047619047616E-2</v>
      </c>
      <c r="BD510" s="55">
        <v>0.47619047619047616</v>
      </c>
      <c r="BE510" s="55" t="s">
        <v>244</v>
      </c>
      <c r="BF510" s="55"/>
      <c r="BG510" s="55"/>
      <c r="BH510" s="55">
        <v>0.14285714285714285</v>
      </c>
      <c r="BI510" s="55">
        <v>0.14285714285714285</v>
      </c>
      <c r="BJ510" s="55">
        <v>0.7142857142857143</v>
      </c>
      <c r="BK510" s="55">
        <v>0.10714285714285714</v>
      </c>
      <c r="BL510" s="55">
        <v>3.5714285714285712E-2</v>
      </c>
      <c r="BM510" s="55">
        <v>0.17857142857142858</v>
      </c>
      <c r="BN510" s="55">
        <v>0</v>
      </c>
      <c r="BO510" s="55">
        <v>0.17857142857142858</v>
      </c>
      <c r="BP510" s="55">
        <v>0.32142857142857145</v>
      </c>
      <c r="BQ510" s="55">
        <v>0.17857142857142858</v>
      </c>
      <c r="BR510" s="55">
        <v>0.4358974358974359</v>
      </c>
      <c r="BS510" s="55">
        <v>0.12820512820512819</v>
      </c>
      <c r="BT510" s="55">
        <v>0</v>
      </c>
      <c r="BU510" s="55">
        <v>0</v>
      </c>
      <c r="BV510" s="55">
        <v>0.33333333333333331</v>
      </c>
      <c r="BW510" s="55">
        <v>0</v>
      </c>
      <c r="BX510" s="55">
        <v>0</v>
      </c>
      <c r="BY510" s="55">
        <v>0</v>
      </c>
      <c r="BZ510" s="55">
        <v>7.6923076923076927E-2</v>
      </c>
      <c r="CA510" s="55">
        <v>2.564102564102564E-2</v>
      </c>
      <c r="CB510" s="55">
        <v>0.76190476190476186</v>
      </c>
      <c r="CC510" s="55">
        <v>0.23809523809523808</v>
      </c>
      <c r="CD510" s="55">
        <v>0.38461538461538464</v>
      </c>
      <c r="CE510" s="55">
        <v>0</v>
      </c>
      <c r="CF510" s="55">
        <v>0.15384615384615385</v>
      </c>
      <c r="CG510" s="55">
        <v>0</v>
      </c>
      <c r="CH510" s="55">
        <v>0.34615384615384615</v>
      </c>
      <c r="CI510" s="55">
        <v>0.11538461538461539</v>
      </c>
      <c r="CJ510" s="55" t="s">
        <v>239</v>
      </c>
      <c r="CK510" s="55"/>
      <c r="CL510" s="55"/>
      <c r="CM510" s="58"/>
      <c r="CN510" s="58"/>
      <c r="CO510" s="58"/>
      <c r="CP510" s="55"/>
      <c r="CQ510" s="55"/>
      <c r="CR510" s="55"/>
      <c r="CS510" s="58"/>
      <c r="CT510" s="58"/>
      <c r="CU510" s="58"/>
      <c r="CV510" s="58"/>
      <c r="CW510" s="58"/>
      <c r="CX510" s="58"/>
      <c r="CY510" s="24"/>
      <c r="CZ510" s="24"/>
      <c r="DA510" s="24"/>
    </row>
    <row r="511" spans="1:105" s="21" customFormat="1" ht="21" customHeight="1" x14ac:dyDescent="0.5">
      <c r="A511" s="20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44"/>
      <c r="AA511" s="44"/>
      <c r="AB511" s="44"/>
      <c r="AC511" s="44"/>
      <c r="AD511" s="44"/>
      <c r="AE511" s="22"/>
      <c r="AF511" s="33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44"/>
      <c r="BL511" s="44"/>
      <c r="BM511" s="44"/>
      <c r="BN511" s="44"/>
      <c r="BO511" s="44"/>
      <c r="BP511" s="44"/>
      <c r="BQ511" s="44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45"/>
      <c r="CE511" s="45"/>
      <c r="CF511" s="45"/>
      <c r="CG511" s="45"/>
      <c r="CH511" s="45"/>
      <c r="CI511" s="45"/>
      <c r="CJ511" s="36"/>
      <c r="CK511" s="36"/>
      <c r="CL511" s="36"/>
      <c r="CM511" s="34"/>
      <c r="CN511" s="34"/>
      <c r="CO511" s="34"/>
      <c r="CP511" s="36"/>
      <c r="CQ511" s="36"/>
      <c r="CR511" s="36"/>
      <c r="CS511" s="34"/>
      <c r="CT511" s="34"/>
      <c r="CU511" s="34"/>
      <c r="CV511" s="25"/>
      <c r="CW511" s="25"/>
      <c r="CX511" s="25"/>
      <c r="CY511" s="25"/>
      <c r="CZ511" s="25"/>
      <c r="DA511" s="25"/>
    </row>
    <row r="512" spans="1:105" s="21" customFormat="1" ht="21" customHeight="1" x14ac:dyDescent="0.5">
      <c r="A512" s="20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3"/>
      <c r="O512" s="33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9"/>
      <c r="AA512" s="19"/>
      <c r="AB512" s="19"/>
      <c r="AC512" s="19"/>
      <c r="AD512" s="19"/>
      <c r="AE512" s="15"/>
      <c r="AF512" s="33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22"/>
      <c r="BF512" s="15"/>
      <c r="BG512" s="15"/>
      <c r="BH512" s="15"/>
      <c r="BI512" s="15"/>
      <c r="BJ512" s="15"/>
      <c r="BK512" s="19"/>
      <c r="BL512" s="19"/>
      <c r="BM512" s="19"/>
      <c r="BN512" s="19"/>
      <c r="BO512" s="19"/>
      <c r="BP512" s="19"/>
      <c r="BQ512" s="19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35"/>
      <c r="CE512" s="35"/>
      <c r="CF512" s="35"/>
      <c r="CG512" s="35"/>
      <c r="CH512" s="35"/>
      <c r="CI512" s="35"/>
      <c r="CJ512" s="8"/>
      <c r="CK512" s="8"/>
      <c r="CL512" s="8"/>
      <c r="CM512" s="34"/>
      <c r="CN512" s="34"/>
      <c r="CO512" s="34"/>
      <c r="CP512" s="8"/>
      <c r="CQ512" s="8"/>
      <c r="CR512" s="8"/>
      <c r="CS512" s="34"/>
      <c r="CT512" s="34"/>
      <c r="CU512" s="34"/>
      <c r="CV512" s="25"/>
      <c r="CW512" s="25"/>
      <c r="CX512" s="25"/>
      <c r="CY512" s="25"/>
      <c r="CZ512" s="25"/>
      <c r="DA512" s="25"/>
    </row>
    <row r="513" spans="1:105" s="21" customFormat="1" ht="21" customHeight="1" x14ac:dyDescent="0.5">
      <c r="A513" s="20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3"/>
      <c r="O513" s="33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9"/>
      <c r="AA513" s="19"/>
      <c r="AB513" s="19"/>
      <c r="AC513" s="19"/>
      <c r="AD513" s="19"/>
      <c r="AE513" s="15"/>
      <c r="AF513" s="33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22"/>
      <c r="BF513" s="15"/>
      <c r="BG513" s="15"/>
      <c r="BH513" s="15"/>
      <c r="BI513" s="15"/>
      <c r="BJ513" s="15"/>
      <c r="BK513" s="19"/>
      <c r="BL513" s="19"/>
      <c r="BM513" s="19"/>
      <c r="BN513" s="19"/>
      <c r="BO513" s="19"/>
      <c r="BP513" s="19"/>
      <c r="BQ513" s="19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35"/>
      <c r="CE513" s="35"/>
      <c r="CF513" s="35"/>
      <c r="CG513" s="35"/>
      <c r="CH513" s="35"/>
      <c r="CI513" s="35"/>
      <c r="CJ513" s="8"/>
      <c r="CK513" s="8"/>
      <c r="CL513" s="8"/>
      <c r="CM513" s="34"/>
      <c r="CN513" s="34"/>
      <c r="CO513" s="34"/>
      <c r="CP513" s="8"/>
      <c r="CQ513" s="8"/>
      <c r="CR513" s="8"/>
      <c r="CS513" s="34"/>
      <c r="CT513" s="34"/>
      <c r="CU513" s="34"/>
      <c r="CV513" s="25"/>
      <c r="CW513" s="25"/>
      <c r="CX513" s="25"/>
      <c r="CY513" s="25"/>
      <c r="CZ513" s="25"/>
      <c r="DA513" s="25"/>
    </row>
    <row r="514" spans="1:105" s="21" customFormat="1" ht="21" customHeight="1" x14ac:dyDescent="0.5">
      <c r="A514" s="20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2"/>
      <c r="O514" s="22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9"/>
      <c r="AA514" s="19"/>
      <c r="AB514" s="19"/>
      <c r="AC514" s="19"/>
      <c r="AD514" s="19"/>
      <c r="AE514" s="15"/>
      <c r="AF514" s="22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22"/>
      <c r="BF514" s="15"/>
      <c r="BG514" s="15"/>
      <c r="BH514" s="15"/>
      <c r="BI514" s="15"/>
      <c r="BJ514" s="15"/>
      <c r="BK514" s="19"/>
      <c r="BL514" s="19"/>
      <c r="BM514" s="19"/>
      <c r="BN514" s="19"/>
      <c r="BO514" s="19"/>
      <c r="BP514" s="19"/>
      <c r="BQ514" s="19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35"/>
      <c r="CE514" s="35"/>
      <c r="CF514" s="35"/>
      <c r="CG514" s="35"/>
      <c r="CH514" s="35"/>
      <c r="CI514" s="35"/>
      <c r="CJ514" s="8"/>
      <c r="CK514" s="8"/>
      <c r="CL514" s="8"/>
      <c r="CM514" s="31"/>
      <c r="CN514" s="31"/>
      <c r="CO514" s="31"/>
      <c r="CP514" s="8"/>
      <c r="CQ514" s="8"/>
      <c r="CR514" s="8"/>
      <c r="CS514" s="31"/>
      <c r="CT514" s="31"/>
      <c r="CU514" s="31"/>
    </row>
    <row r="515" spans="1:105" s="21" customFormat="1" ht="21" customHeight="1" x14ac:dyDescent="0.5">
      <c r="A515" s="20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2"/>
      <c r="O515" s="22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9"/>
      <c r="AA515" s="19"/>
      <c r="AB515" s="19"/>
      <c r="AC515" s="19"/>
      <c r="AD515" s="19"/>
      <c r="AE515" s="15"/>
      <c r="AF515" s="22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22"/>
      <c r="BF515" s="15"/>
      <c r="BG515" s="15"/>
      <c r="BH515" s="15"/>
      <c r="BI515" s="15"/>
      <c r="BJ515" s="15"/>
      <c r="BK515" s="19"/>
      <c r="BL515" s="19"/>
      <c r="BM515" s="19"/>
      <c r="BN515" s="19"/>
      <c r="BO515" s="19"/>
      <c r="BP515" s="19"/>
      <c r="BQ515" s="19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35"/>
      <c r="CE515" s="35"/>
      <c r="CF515" s="35"/>
      <c r="CG515" s="35"/>
      <c r="CH515" s="35"/>
      <c r="CI515" s="35"/>
      <c r="CJ515" s="8"/>
      <c r="CK515" s="8"/>
      <c r="CL515" s="8"/>
      <c r="CM515" s="31"/>
      <c r="CN515" s="31"/>
      <c r="CO515" s="31"/>
      <c r="CP515" s="8"/>
      <c r="CQ515" s="8"/>
      <c r="CR515" s="8"/>
      <c r="CS515" s="31"/>
      <c r="CT515" s="31"/>
      <c r="CU515" s="31"/>
    </row>
    <row r="516" spans="1:105" s="21" customFormat="1" ht="21" customHeight="1" x14ac:dyDescent="0.5">
      <c r="A516" s="20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2"/>
      <c r="O516" s="22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9"/>
      <c r="AA516" s="19"/>
      <c r="AB516" s="19"/>
      <c r="AC516" s="19"/>
      <c r="AD516" s="19"/>
      <c r="AE516" s="15"/>
      <c r="AF516" s="22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22"/>
      <c r="BF516" s="15"/>
      <c r="BG516" s="15"/>
      <c r="BH516" s="15"/>
      <c r="BI516" s="15"/>
      <c r="BJ516" s="15"/>
      <c r="BK516" s="19"/>
      <c r="BL516" s="19"/>
      <c r="BM516" s="19"/>
      <c r="BN516" s="19"/>
      <c r="BO516" s="19"/>
      <c r="BP516" s="19"/>
      <c r="BQ516" s="19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35"/>
      <c r="CE516" s="35"/>
      <c r="CF516" s="35"/>
      <c r="CG516" s="35"/>
      <c r="CH516" s="35"/>
      <c r="CI516" s="35"/>
      <c r="CJ516" s="8"/>
      <c r="CK516" s="8"/>
      <c r="CL516" s="8"/>
      <c r="CM516" s="31"/>
      <c r="CN516" s="31"/>
      <c r="CO516" s="31"/>
      <c r="CP516" s="8"/>
      <c r="CQ516" s="8"/>
      <c r="CR516" s="8"/>
      <c r="CS516" s="31"/>
      <c r="CT516" s="31"/>
      <c r="CU516" s="31"/>
    </row>
    <row r="517" spans="1:105" s="21" customFormat="1" ht="21" customHeight="1" x14ac:dyDescent="0.5">
      <c r="A517" s="20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2"/>
      <c r="O517" s="22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9"/>
      <c r="AA517" s="19"/>
      <c r="AB517" s="19"/>
      <c r="AC517" s="19"/>
      <c r="AD517" s="19"/>
      <c r="AE517" s="15"/>
      <c r="AF517" s="22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22"/>
      <c r="BF517" s="15"/>
      <c r="BG517" s="15"/>
      <c r="BH517" s="15"/>
      <c r="BI517" s="15"/>
      <c r="BJ517" s="15"/>
      <c r="BK517" s="19"/>
      <c r="BL517" s="19"/>
      <c r="BM517" s="19"/>
      <c r="BN517" s="19"/>
      <c r="BO517" s="19"/>
      <c r="BP517" s="19"/>
      <c r="BQ517" s="19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35"/>
      <c r="CE517" s="35"/>
      <c r="CF517" s="35"/>
      <c r="CG517" s="35"/>
      <c r="CH517" s="35"/>
      <c r="CI517" s="35"/>
      <c r="CJ517" s="8"/>
      <c r="CK517" s="8"/>
      <c r="CL517" s="8"/>
      <c r="CM517" s="31"/>
      <c r="CN517" s="31"/>
      <c r="CO517" s="31"/>
      <c r="CP517" s="8"/>
      <c r="CQ517" s="8"/>
      <c r="CR517" s="8"/>
      <c r="CS517" s="31"/>
      <c r="CT517" s="31"/>
      <c r="CU517" s="31"/>
    </row>
    <row r="518" spans="1:105" s="21" customFormat="1" ht="21" customHeight="1" x14ac:dyDescent="0.5">
      <c r="A518" s="20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2"/>
      <c r="O518" s="22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9"/>
      <c r="AA518" s="19"/>
      <c r="AB518" s="19"/>
      <c r="AC518" s="19"/>
      <c r="AD518" s="19"/>
      <c r="AE518" s="15"/>
      <c r="AF518" s="22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22"/>
      <c r="BF518" s="15"/>
      <c r="BG518" s="15"/>
      <c r="BH518" s="15"/>
      <c r="BI518" s="15"/>
      <c r="BJ518" s="15"/>
      <c r="BK518" s="19"/>
      <c r="BL518" s="19"/>
      <c r="BM518" s="19"/>
      <c r="BN518" s="19"/>
      <c r="BO518" s="19"/>
      <c r="BP518" s="19"/>
      <c r="BQ518" s="19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35"/>
      <c r="CE518" s="35"/>
      <c r="CF518" s="35"/>
      <c r="CG518" s="35"/>
      <c r="CH518" s="35"/>
      <c r="CI518" s="35"/>
      <c r="CJ518" s="8"/>
      <c r="CK518" s="8"/>
      <c r="CL518" s="8"/>
      <c r="CM518" s="31"/>
      <c r="CN518" s="31"/>
      <c r="CO518" s="31"/>
      <c r="CP518" s="8"/>
      <c r="CQ518" s="8"/>
      <c r="CR518" s="8"/>
      <c r="CS518" s="31"/>
      <c r="CT518" s="31"/>
      <c r="CU518" s="31"/>
    </row>
    <row r="519" spans="1:105" s="21" customFormat="1" ht="21" customHeight="1" x14ac:dyDescent="0.5">
      <c r="A519" s="20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2"/>
      <c r="O519" s="22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9"/>
      <c r="AA519" s="19"/>
      <c r="AB519" s="19"/>
      <c r="AC519" s="19"/>
      <c r="AD519" s="19"/>
      <c r="AE519" s="15"/>
      <c r="AF519" s="22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22"/>
      <c r="BF519" s="15"/>
      <c r="BG519" s="15"/>
      <c r="BH519" s="15"/>
      <c r="BI519" s="15"/>
      <c r="BJ519" s="15"/>
      <c r="BK519" s="19"/>
      <c r="BL519" s="19"/>
      <c r="BM519" s="19"/>
      <c r="BN519" s="19"/>
      <c r="BO519" s="19"/>
      <c r="BP519" s="19"/>
      <c r="BQ519" s="19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35"/>
      <c r="CE519" s="35"/>
      <c r="CF519" s="35"/>
      <c r="CG519" s="35"/>
      <c r="CH519" s="35"/>
      <c r="CI519" s="35"/>
      <c r="CJ519" s="8"/>
      <c r="CK519" s="8"/>
      <c r="CL519" s="8"/>
      <c r="CM519" s="31"/>
      <c r="CN519" s="31"/>
      <c r="CO519" s="31"/>
      <c r="CP519" s="8"/>
      <c r="CQ519" s="8"/>
      <c r="CR519" s="8"/>
      <c r="CS519" s="31"/>
      <c r="CT519" s="31"/>
      <c r="CU519" s="31"/>
    </row>
    <row r="520" spans="1:105" s="21" customFormat="1" ht="21" customHeight="1" x14ac:dyDescent="0.5">
      <c r="A520" s="20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2"/>
      <c r="O520" s="22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9"/>
      <c r="AA520" s="19"/>
      <c r="AB520" s="19"/>
      <c r="AC520" s="19"/>
      <c r="AD520" s="19"/>
      <c r="AE520" s="15"/>
      <c r="AF520" s="22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22"/>
      <c r="BF520" s="15"/>
      <c r="BG520" s="15"/>
      <c r="BH520" s="15"/>
      <c r="BI520" s="15"/>
      <c r="BJ520" s="15"/>
      <c r="BK520" s="19"/>
      <c r="BL520" s="19"/>
      <c r="BM520" s="19"/>
      <c r="BN520" s="19"/>
      <c r="BO520" s="19"/>
      <c r="BP520" s="19"/>
      <c r="BQ520" s="19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35"/>
      <c r="CE520" s="35"/>
      <c r="CF520" s="35"/>
      <c r="CG520" s="35"/>
      <c r="CH520" s="35"/>
      <c r="CI520" s="35"/>
      <c r="CJ520" s="8"/>
      <c r="CK520" s="8"/>
      <c r="CL520" s="8"/>
      <c r="CM520" s="31"/>
      <c r="CN520" s="31"/>
      <c r="CO520" s="31"/>
      <c r="CP520" s="8"/>
      <c r="CQ520" s="8"/>
      <c r="CR520" s="8"/>
      <c r="CS520" s="31"/>
      <c r="CT520" s="31"/>
      <c r="CU520" s="31"/>
    </row>
    <row r="521" spans="1:105" s="21" customFormat="1" ht="21" customHeight="1" x14ac:dyDescent="0.5">
      <c r="A521" s="20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2"/>
      <c r="O521" s="22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9"/>
      <c r="AA521" s="19"/>
      <c r="AB521" s="19"/>
      <c r="AC521" s="19"/>
      <c r="AD521" s="19"/>
      <c r="AE521" s="15"/>
      <c r="AF521" s="22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22"/>
      <c r="BF521" s="15"/>
      <c r="BG521" s="15"/>
      <c r="BH521" s="15"/>
      <c r="BI521" s="15"/>
      <c r="BJ521" s="15"/>
      <c r="BK521" s="19"/>
      <c r="BL521" s="19"/>
      <c r="BM521" s="19"/>
      <c r="BN521" s="19"/>
      <c r="BO521" s="19"/>
      <c r="BP521" s="19"/>
      <c r="BQ521" s="19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35"/>
      <c r="CE521" s="35"/>
      <c r="CF521" s="35"/>
      <c r="CG521" s="35"/>
      <c r="CH521" s="35"/>
      <c r="CI521" s="35"/>
      <c r="CJ521" s="8"/>
      <c r="CK521" s="8"/>
      <c r="CL521" s="8"/>
      <c r="CM521" s="31"/>
      <c r="CN521" s="31"/>
      <c r="CO521" s="31"/>
      <c r="CP521" s="8"/>
      <c r="CQ521" s="8"/>
      <c r="CR521" s="8"/>
      <c r="CS521" s="31"/>
      <c r="CT521" s="31"/>
      <c r="CU521" s="31"/>
    </row>
    <row r="522" spans="1:105" s="21" customFormat="1" ht="21" customHeight="1" x14ac:dyDescent="0.5">
      <c r="A522" s="20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2"/>
      <c r="O522" s="22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9"/>
      <c r="AA522" s="19"/>
      <c r="AB522" s="19"/>
      <c r="AC522" s="19"/>
      <c r="AD522" s="19"/>
      <c r="AE522" s="15"/>
      <c r="AF522" s="22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22"/>
      <c r="BF522" s="15"/>
      <c r="BG522" s="15"/>
      <c r="BH522" s="15"/>
      <c r="BI522" s="15"/>
      <c r="BJ522" s="15"/>
      <c r="BK522" s="19"/>
      <c r="BL522" s="19"/>
      <c r="BM522" s="19"/>
      <c r="BN522" s="19"/>
      <c r="BO522" s="19"/>
      <c r="BP522" s="19"/>
      <c r="BQ522" s="19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35"/>
      <c r="CE522" s="35"/>
      <c r="CF522" s="35"/>
      <c r="CG522" s="35"/>
      <c r="CH522" s="35"/>
      <c r="CI522" s="35"/>
      <c r="CJ522" s="8"/>
      <c r="CK522" s="8"/>
      <c r="CL522" s="8"/>
      <c r="CM522" s="31"/>
      <c r="CN522" s="31"/>
      <c r="CO522" s="31"/>
      <c r="CP522" s="8"/>
      <c r="CQ522" s="8"/>
      <c r="CR522" s="8"/>
      <c r="CS522" s="31"/>
      <c r="CT522" s="31"/>
      <c r="CU522" s="31"/>
    </row>
    <row r="523" spans="1:105" s="21" customFormat="1" ht="21" customHeight="1" x14ac:dyDescent="0.5">
      <c r="A523" s="20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2"/>
      <c r="O523" s="22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9"/>
      <c r="AA523" s="19"/>
      <c r="AB523" s="19"/>
      <c r="AC523" s="19"/>
      <c r="AD523" s="19"/>
      <c r="AE523" s="15"/>
      <c r="AF523" s="22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22"/>
      <c r="BF523" s="15"/>
      <c r="BG523" s="15"/>
      <c r="BH523" s="15"/>
      <c r="BI523" s="15"/>
      <c r="BJ523" s="15"/>
      <c r="BK523" s="19"/>
      <c r="BL523" s="19"/>
      <c r="BM523" s="19"/>
      <c r="BN523" s="19"/>
      <c r="BO523" s="19"/>
      <c r="BP523" s="19"/>
      <c r="BQ523" s="19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35"/>
      <c r="CE523" s="35"/>
      <c r="CF523" s="35"/>
      <c r="CG523" s="35"/>
      <c r="CH523" s="35"/>
      <c r="CI523" s="35"/>
      <c r="CJ523" s="8"/>
      <c r="CK523" s="8"/>
      <c r="CL523" s="8"/>
      <c r="CM523" s="31"/>
      <c r="CN523" s="31"/>
      <c r="CO523" s="31"/>
      <c r="CP523" s="8"/>
      <c r="CQ523" s="8"/>
      <c r="CR523" s="8"/>
      <c r="CS523" s="31"/>
      <c r="CT523" s="31"/>
      <c r="CU523" s="31"/>
    </row>
    <row r="524" spans="1:105" s="21" customFormat="1" ht="21" customHeight="1" x14ac:dyDescent="0.5">
      <c r="A524" s="20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2"/>
      <c r="O524" s="22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9"/>
      <c r="AA524" s="19"/>
      <c r="AB524" s="19"/>
      <c r="AC524" s="19"/>
      <c r="AD524" s="19"/>
      <c r="AE524" s="15"/>
      <c r="AF524" s="22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22"/>
      <c r="BF524" s="15"/>
      <c r="BG524" s="15"/>
      <c r="BH524" s="15"/>
      <c r="BI524" s="15"/>
      <c r="BJ524" s="15"/>
      <c r="BK524" s="19"/>
      <c r="BL524" s="19"/>
      <c r="BM524" s="19"/>
      <c r="BN524" s="19"/>
      <c r="BO524" s="19"/>
      <c r="BP524" s="19"/>
      <c r="BQ524" s="19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35"/>
      <c r="CE524" s="35"/>
      <c r="CF524" s="35"/>
      <c r="CG524" s="35"/>
      <c r="CH524" s="35"/>
      <c r="CI524" s="35"/>
      <c r="CJ524" s="8"/>
      <c r="CK524" s="8"/>
      <c r="CL524" s="8"/>
      <c r="CM524" s="31"/>
      <c r="CN524" s="31"/>
      <c r="CO524" s="31"/>
      <c r="CP524" s="8"/>
      <c r="CQ524" s="8"/>
      <c r="CR524" s="8"/>
      <c r="CS524" s="31"/>
      <c r="CT524" s="31"/>
      <c r="CU524" s="31"/>
    </row>
    <row r="525" spans="1:105" s="21" customFormat="1" ht="21" customHeight="1" x14ac:dyDescent="0.5">
      <c r="A525" s="20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2"/>
      <c r="O525" s="22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9"/>
      <c r="AA525" s="19"/>
      <c r="AB525" s="19"/>
      <c r="AC525" s="19"/>
      <c r="AD525" s="19"/>
      <c r="AE525" s="15"/>
      <c r="AF525" s="22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22"/>
      <c r="BF525" s="15"/>
      <c r="BG525" s="15"/>
      <c r="BH525" s="15"/>
      <c r="BI525" s="15"/>
      <c r="BJ525" s="15"/>
      <c r="BK525" s="19"/>
      <c r="BL525" s="19"/>
      <c r="BM525" s="19"/>
      <c r="BN525" s="19"/>
      <c r="BO525" s="19"/>
      <c r="BP525" s="19"/>
      <c r="BQ525" s="19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35"/>
      <c r="CE525" s="35"/>
      <c r="CF525" s="35"/>
      <c r="CG525" s="35"/>
      <c r="CH525" s="35"/>
      <c r="CI525" s="35"/>
      <c r="CJ525" s="8"/>
      <c r="CK525" s="8"/>
      <c r="CL525" s="8"/>
      <c r="CM525" s="31"/>
      <c r="CN525" s="31"/>
      <c r="CO525" s="31"/>
      <c r="CP525" s="8"/>
      <c r="CQ525" s="8"/>
      <c r="CR525" s="8"/>
      <c r="CS525" s="31"/>
      <c r="CT525" s="31"/>
      <c r="CU525" s="31"/>
    </row>
    <row r="526" spans="1:105" s="21" customFormat="1" ht="21" customHeight="1" x14ac:dyDescent="0.5">
      <c r="A526" s="20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2"/>
      <c r="O526" s="22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9"/>
      <c r="AA526" s="19"/>
      <c r="AB526" s="19"/>
      <c r="AC526" s="19"/>
      <c r="AD526" s="19"/>
      <c r="AE526" s="15"/>
      <c r="AF526" s="22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22"/>
      <c r="BF526" s="15"/>
      <c r="BG526" s="15"/>
      <c r="BH526" s="15"/>
      <c r="BI526" s="15"/>
      <c r="BJ526" s="15"/>
      <c r="BK526" s="19"/>
      <c r="BL526" s="19"/>
      <c r="BM526" s="19"/>
      <c r="BN526" s="19"/>
      <c r="BO526" s="19"/>
      <c r="BP526" s="19"/>
      <c r="BQ526" s="19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35"/>
      <c r="CE526" s="35"/>
      <c r="CF526" s="35"/>
      <c r="CG526" s="35"/>
      <c r="CH526" s="35"/>
      <c r="CI526" s="35"/>
      <c r="CJ526" s="8"/>
      <c r="CK526" s="8"/>
      <c r="CL526" s="8"/>
      <c r="CM526" s="31"/>
      <c r="CN526" s="31"/>
      <c r="CO526" s="31"/>
      <c r="CP526" s="8"/>
      <c r="CQ526" s="8"/>
      <c r="CR526" s="8"/>
      <c r="CS526" s="31"/>
      <c r="CT526" s="31"/>
      <c r="CU526" s="31"/>
    </row>
    <row r="527" spans="1:105" s="21" customFormat="1" ht="21" customHeight="1" x14ac:dyDescent="0.5">
      <c r="A527" s="20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2"/>
      <c r="O527" s="22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9"/>
      <c r="AA527" s="19"/>
      <c r="AB527" s="19"/>
      <c r="AC527" s="19"/>
      <c r="AD527" s="19"/>
      <c r="AE527" s="15"/>
      <c r="AF527" s="22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22"/>
      <c r="BF527" s="15"/>
      <c r="BG527" s="15"/>
      <c r="BH527" s="15"/>
      <c r="BI527" s="15"/>
      <c r="BJ527" s="15"/>
      <c r="BK527" s="19"/>
      <c r="BL527" s="19"/>
      <c r="BM527" s="19"/>
      <c r="BN527" s="19"/>
      <c r="BO527" s="19"/>
      <c r="BP527" s="19"/>
      <c r="BQ527" s="19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35"/>
      <c r="CE527" s="35"/>
      <c r="CF527" s="35"/>
      <c r="CG527" s="35"/>
      <c r="CH527" s="35"/>
      <c r="CI527" s="35"/>
      <c r="CJ527" s="8"/>
      <c r="CK527" s="8"/>
      <c r="CL527" s="8"/>
      <c r="CM527" s="31"/>
      <c r="CN527" s="31"/>
      <c r="CO527" s="31"/>
      <c r="CP527" s="8"/>
      <c r="CQ527" s="8"/>
      <c r="CR527" s="8"/>
      <c r="CS527" s="31"/>
      <c r="CT527" s="31"/>
      <c r="CU527" s="31"/>
    </row>
    <row r="528" spans="1:105" s="21" customFormat="1" ht="21" customHeight="1" x14ac:dyDescent="0.5">
      <c r="A528" s="20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2"/>
      <c r="O528" s="22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9"/>
      <c r="AA528" s="19"/>
      <c r="AB528" s="19"/>
      <c r="AC528" s="19"/>
      <c r="AD528" s="19"/>
      <c r="AE528" s="15"/>
      <c r="AF528" s="22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22"/>
      <c r="BF528" s="15"/>
      <c r="BG528" s="15"/>
      <c r="BH528" s="15"/>
      <c r="BI528" s="15"/>
      <c r="BJ528" s="15"/>
      <c r="BK528" s="19"/>
      <c r="BL528" s="19"/>
      <c r="BM528" s="19"/>
      <c r="BN528" s="19"/>
      <c r="BO528" s="19"/>
      <c r="BP528" s="19"/>
      <c r="BQ528" s="19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35"/>
      <c r="CE528" s="35"/>
      <c r="CF528" s="35"/>
      <c r="CG528" s="35"/>
      <c r="CH528" s="35"/>
      <c r="CI528" s="35"/>
      <c r="CJ528" s="8"/>
      <c r="CK528" s="8"/>
      <c r="CL528" s="8"/>
      <c r="CM528" s="31"/>
      <c r="CN528" s="31"/>
      <c r="CO528" s="31"/>
      <c r="CP528" s="8"/>
      <c r="CQ528" s="8"/>
      <c r="CR528" s="8"/>
      <c r="CS528" s="31"/>
      <c r="CT528" s="31"/>
      <c r="CU528" s="31"/>
    </row>
    <row r="529" spans="1:99" s="21" customFormat="1" ht="21" customHeight="1" x14ac:dyDescent="0.5">
      <c r="A529" s="20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2"/>
      <c r="O529" s="22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9"/>
      <c r="AA529" s="19"/>
      <c r="AB529" s="19"/>
      <c r="AC529" s="19"/>
      <c r="AD529" s="19"/>
      <c r="AE529" s="15"/>
      <c r="AF529" s="22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22"/>
      <c r="BF529" s="15"/>
      <c r="BG529" s="15"/>
      <c r="BH529" s="15"/>
      <c r="BI529" s="15"/>
      <c r="BJ529" s="15"/>
      <c r="BK529" s="19"/>
      <c r="BL529" s="19"/>
      <c r="BM529" s="19"/>
      <c r="BN529" s="19"/>
      <c r="BO529" s="19"/>
      <c r="BP529" s="19"/>
      <c r="BQ529" s="19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35"/>
      <c r="CE529" s="35"/>
      <c r="CF529" s="35"/>
      <c r="CG529" s="35"/>
      <c r="CH529" s="35"/>
      <c r="CI529" s="35"/>
      <c r="CJ529" s="8"/>
      <c r="CK529" s="8"/>
      <c r="CL529" s="8"/>
      <c r="CM529" s="31"/>
      <c r="CN529" s="31"/>
      <c r="CO529" s="31"/>
      <c r="CP529" s="8"/>
      <c r="CQ529" s="8"/>
      <c r="CR529" s="8"/>
      <c r="CS529" s="31"/>
      <c r="CT529" s="31"/>
      <c r="CU529" s="31"/>
    </row>
    <row r="530" spans="1:99" s="21" customFormat="1" ht="21" customHeight="1" x14ac:dyDescent="0.5">
      <c r="A530" s="20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2"/>
      <c r="O530" s="22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9"/>
      <c r="AA530" s="19"/>
      <c r="AB530" s="19"/>
      <c r="AC530" s="19"/>
      <c r="AD530" s="19"/>
      <c r="AE530" s="15"/>
      <c r="AF530" s="22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22"/>
      <c r="BF530" s="15"/>
      <c r="BG530" s="15"/>
      <c r="BH530" s="15"/>
      <c r="BI530" s="15"/>
      <c r="BJ530" s="15"/>
      <c r="BK530" s="19"/>
      <c r="BL530" s="19"/>
      <c r="BM530" s="19"/>
      <c r="BN530" s="19"/>
      <c r="BO530" s="19"/>
      <c r="BP530" s="19"/>
      <c r="BQ530" s="19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35"/>
      <c r="CE530" s="35"/>
      <c r="CF530" s="35"/>
      <c r="CG530" s="35"/>
      <c r="CH530" s="35"/>
      <c r="CI530" s="35"/>
      <c r="CJ530" s="8"/>
      <c r="CK530" s="8"/>
      <c r="CL530" s="8"/>
      <c r="CM530" s="31"/>
      <c r="CN530" s="31"/>
      <c r="CO530" s="31"/>
      <c r="CP530" s="8"/>
      <c r="CQ530" s="8"/>
      <c r="CR530" s="8"/>
      <c r="CS530" s="31"/>
      <c r="CT530" s="31"/>
      <c r="CU530" s="31"/>
    </row>
    <row r="531" spans="1:99" s="21" customFormat="1" ht="21" customHeight="1" x14ac:dyDescent="0.5">
      <c r="A531" s="20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2"/>
      <c r="O531" s="22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9"/>
      <c r="AA531" s="19"/>
      <c r="AB531" s="19"/>
      <c r="AC531" s="19"/>
      <c r="AD531" s="19"/>
      <c r="AE531" s="15"/>
      <c r="AF531" s="22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22"/>
      <c r="BF531" s="15"/>
      <c r="BG531" s="15"/>
      <c r="BH531" s="15"/>
      <c r="BI531" s="15"/>
      <c r="BJ531" s="15"/>
      <c r="BK531" s="19"/>
      <c r="BL531" s="19"/>
      <c r="BM531" s="19"/>
      <c r="BN531" s="19"/>
      <c r="BO531" s="19"/>
      <c r="BP531" s="19"/>
      <c r="BQ531" s="19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35"/>
      <c r="CE531" s="35"/>
      <c r="CF531" s="35"/>
      <c r="CG531" s="35"/>
      <c r="CH531" s="35"/>
      <c r="CI531" s="35"/>
      <c r="CJ531" s="8"/>
      <c r="CK531" s="8"/>
      <c r="CL531" s="8"/>
      <c r="CM531" s="31"/>
      <c r="CN531" s="31"/>
      <c r="CO531" s="31"/>
      <c r="CP531" s="8"/>
      <c r="CQ531" s="8"/>
      <c r="CR531" s="8"/>
      <c r="CS531" s="31"/>
      <c r="CT531" s="31"/>
      <c r="CU531" s="31"/>
    </row>
    <row r="532" spans="1:99" s="21" customFormat="1" ht="21" customHeight="1" x14ac:dyDescent="0.5">
      <c r="A532" s="20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2"/>
      <c r="O532" s="22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9"/>
      <c r="AA532" s="19"/>
      <c r="AB532" s="19"/>
      <c r="AC532" s="19"/>
      <c r="AD532" s="19"/>
      <c r="AE532" s="15"/>
      <c r="AF532" s="22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22"/>
      <c r="BF532" s="15"/>
      <c r="BG532" s="15"/>
      <c r="BH532" s="15"/>
      <c r="BI532" s="15"/>
      <c r="BJ532" s="15"/>
      <c r="BK532" s="19"/>
      <c r="BL532" s="19"/>
      <c r="BM532" s="19"/>
      <c r="BN532" s="19"/>
      <c r="BO532" s="19"/>
      <c r="BP532" s="19"/>
      <c r="BQ532" s="19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35"/>
      <c r="CE532" s="35"/>
      <c r="CF532" s="35"/>
      <c r="CG532" s="35"/>
      <c r="CH532" s="35"/>
      <c r="CI532" s="35"/>
      <c r="CJ532" s="8"/>
      <c r="CK532" s="8"/>
      <c r="CL532" s="8"/>
      <c r="CM532" s="31"/>
      <c r="CN532" s="31"/>
      <c r="CO532" s="31"/>
      <c r="CP532" s="8"/>
      <c r="CQ532" s="8"/>
      <c r="CR532" s="8"/>
      <c r="CS532" s="31"/>
      <c r="CT532" s="31"/>
      <c r="CU532" s="31"/>
    </row>
    <row r="533" spans="1:99" s="21" customFormat="1" ht="21" customHeight="1" x14ac:dyDescent="0.5">
      <c r="A533" s="20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2"/>
      <c r="O533" s="22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9"/>
      <c r="AA533" s="19"/>
      <c r="AB533" s="19"/>
      <c r="AC533" s="19"/>
      <c r="AD533" s="19"/>
      <c r="AE533" s="15"/>
      <c r="AF533" s="22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22"/>
      <c r="BF533" s="15"/>
      <c r="BG533" s="15"/>
      <c r="BH533" s="15"/>
      <c r="BI533" s="15"/>
      <c r="BJ533" s="15"/>
      <c r="BK533" s="19"/>
      <c r="BL533" s="19"/>
      <c r="BM533" s="19"/>
      <c r="BN533" s="19"/>
      <c r="BO533" s="19"/>
      <c r="BP533" s="19"/>
      <c r="BQ533" s="19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35"/>
      <c r="CE533" s="35"/>
      <c r="CF533" s="35"/>
      <c r="CG533" s="35"/>
      <c r="CH533" s="35"/>
      <c r="CI533" s="35"/>
      <c r="CJ533" s="8"/>
      <c r="CK533" s="8"/>
      <c r="CL533" s="8"/>
      <c r="CM533" s="31"/>
      <c r="CN533" s="31"/>
      <c r="CO533" s="31"/>
      <c r="CP533" s="8"/>
      <c r="CQ533" s="8"/>
      <c r="CR533" s="8"/>
      <c r="CS533" s="31"/>
      <c r="CT533" s="31"/>
      <c r="CU533" s="31"/>
    </row>
    <row r="534" spans="1:99" s="21" customFormat="1" ht="21" customHeight="1" x14ac:dyDescent="0.5">
      <c r="A534" s="20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2"/>
      <c r="O534" s="22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9"/>
      <c r="AA534" s="19"/>
      <c r="AB534" s="19"/>
      <c r="AC534" s="19"/>
      <c r="AD534" s="19"/>
      <c r="AE534" s="15"/>
      <c r="AF534" s="22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22"/>
      <c r="BF534" s="15"/>
      <c r="BG534" s="15"/>
      <c r="BH534" s="15"/>
      <c r="BI534" s="15"/>
      <c r="BJ534" s="15"/>
      <c r="BK534" s="19"/>
      <c r="BL534" s="19"/>
      <c r="BM534" s="19"/>
      <c r="BN534" s="19"/>
      <c r="BO534" s="19"/>
      <c r="BP534" s="19"/>
      <c r="BQ534" s="19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35"/>
      <c r="CE534" s="35"/>
      <c r="CF534" s="35"/>
      <c r="CG534" s="35"/>
      <c r="CH534" s="35"/>
      <c r="CI534" s="35"/>
      <c r="CJ534" s="8"/>
      <c r="CK534" s="8"/>
      <c r="CL534" s="8"/>
      <c r="CM534" s="31"/>
      <c r="CN534" s="31"/>
      <c r="CO534" s="31"/>
      <c r="CP534" s="8"/>
      <c r="CQ534" s="8"/>
      <c r="CR534" s="8"/>
      <c r="CS534" s="31"/>
      <c r="CT534" s="31"/>
      <c r="CU534" s="31"/>
    </row>
    <row r="535" spans="1:99" s="21" customFormat="1" ht="21" customHeight="1" x14ac:dyDescent="0.5">
      <c r="A535" s="20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2"/>
      <c r="O535" s="22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9"/>
      <c r="AA535" s="19"/>
      <c r="AB535" s="19"/>
      <c r="AC535" s="19"/>
      <c r="AD535" s="19"/>
      <c r="AE535" s="15"/>
      <c r="AF535" s="22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22"/>
      <c r="BF535" s="15"/>
      <c r="BG535" s="15"/>
      <c r="BH535" s="15"/>
      <c r="BI535" s="15"/>
      <c r="BJ535" s="15"/>
      <c r="BK535" s="19"/>
      <c r="BL535" s="19"/>
      <c r="BM535" s="19"/>
      <c r="BN535" s="19"/>
      <c r="BO535" s="19"/>
      <c r="BP535" s="19"/>
      <c r="BQ535" s="19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35"/>
      <c r="CE535" s="35"/>
      <c r="CF535" s="35"/>
      <c r="CG535" s="35"/>
      <c r="CH535" s="35"/>
      <c r="CI535" s="35"/>
      <c r="CJ535" s="8"/>
      <c r="CK535" s="8"/>
      <c r="CL535" s="8"/>
      <c r="CM535" s="31"/>
      <c r="CN535" s="31"/>
      <c r="CO535" s="31"/>
      <c r="CP535" s="8"/>
      <c r="CQ535" s="8"/>
      <c r="CR535" s="8"/>
      <c r="CS535" s="31"/>
      <c r="CT535" s="31"/>
      <c r="CU535" s="31"/>
    </row>
    <row r="536" spans="1:99" s="21" customFormat="1" ht="21" customHeight="1" x14ac:dyDescent="0.5">
      <c r="A536" s="20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2"/>
      <c r="O536" s="22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9"/>
      <c r="AA536" s="19"/>
      <c r="AB536" s="19"/>
      <c r="AC536" s="19"/>
      <c r="AD536" s="19"/>
      <c r="AE536" s="15"/>
      <c r="AF536" s="22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22"/>
      <c r="BF536" s="15"/>
      <c r="BG536" s="15"/>
      <c r="BH536" s="15"/>
      <c r="BI536" s="15"/>
      <c r="BJ536" s="15"/>
      <c r="BK536" s="19"/>
      <c r="BL536" s="19"/>
      <c r="BM536" s="19"/>
      <c r="BN536" s="19"/>
      <c r="BO536" s="19"/>
      <c r="BP536" s="19"/>
      <c r="BQ536" s="19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35"/>
      <c r="CE536" s="35"/>
      <c r="CF536" s="35"/>
      <c r="CG536" s="35"/>
      <c r="CH536" s="35"/>
      <c r="CI536" s="35"/>
      <c r="CJ536" s="8"/>
      <c r="CK536" s="8"/>
      <c r="CL536" s="8"/>
      <c r="CM536" s="31"/>
      <c r="CN536" s="31"/>
      <c r="CO536" s="31"/>
      <c r="CP536" s="8"/>
      <c r="CQ536" s="8"/>
      <c r="CR536" s="8"/>
      <c r="CS536" s="31"/>
      <c r="CT536" s="31"/>
      <c r="CU536" s="31"/>
    </row>
    <row r="537" spans="1:99" s="21" customFormat="1" ht="21" customHeight="1" x14ac:dyDescent="0.5">
      <c r="A537" s="20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2"/>
      <c r="O537" s="22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9"/>
      <c r="AA537" s="19"/>
      <c r="AB537" s="19"/>
      <c r="AC537" s="19"/>
      <c r="AD537" s="19"/>
      <c r="AE537" s="15"/>
      <c r="AF537" s="22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22"/>
      <c r="BF537" s="15"/>
      <c r="BG537" s="15"/>
      <c r="BH537" s="15"/>
      <c r="BI537" s="15"/>
      <c r="BJ537" s="15"/>
      <c r="BK537" s="19"/>
      <c r="BL537" s="19"/>
      <c r="BM537" s="19"/>
      <c r="BN537" s="19"/>
      <c r="BO537" s="19"/>
      <c r="BP537" s="19"/>
      <c r="BQ537" s="19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35"/>
      <c r="CE537" s="35"/>
      <c r="CF537" s="35"/>
      <c r="CG537" s="35"/>
      <c r="CH537" s="35"/>
      <c r="CI537" s="35"/>
      <c r="CJ537" s="8"/>
      <c r="CK537" s="8"/>
      <c r="CL537" s="8"/>
      <c r="CM537" s="31"/>
      <c r="CN537" s="31"/>
      <c r="CO537" s="31"/>
      <c r="CP537" s="8"/>
      <c r="CQ537" s="8"/>
      <c r="CR537" s="8"/>
      <c r="CS537" s="31"/>
      <c r="CT537" s="31"/>
      <c r="CU537" s="31"/>
    </row>
    <row r="538" spans="1:99" s="21" customFormat="1" ht="21" customHeight="1" x14ac:dyDescent="0.5">
      <c r="A538" s="20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2"/>
      <c r="O538" s="22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9"/>
      <c r="AA538" s="19"/>
      <c r="AB538" s="19"/>
      <c r="AC538" s="19"/>
      <c r="AD538" s="19"/>
      <c r="AE538" s="15"/>
      <c r="AF538" s="22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22"/>
      <c r="BF538" s="15"/>
      <c r="BG538" s="15"/>
      <c r="BH538" s="15"/>
      <c r="BI538" s="15"/>
      <c r="BJ538" s="15"/>
      <c r="BK538" s="19"/>
      <c r="BL538" s="19"/>
      <c r="BM538" s="19"/>
      <c r="BN538" s="19"/>
      <c r="BO538" s="19"/>
      <c r="BP538" s="19"/>
      <c r="BQ538" s="19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35"/>
      <c r="CE538" s="35"/>
      <c r="CF538" s="35"/>
      <c r="CG538" s="35"/>
      <c r="CH538" s="35"/>
      <c r="CI538" s="35"/>
      <c r="CJ538" s="8"/>
      <c r="CK538" s="8"/>
      <c r="CL538" s="8"/>
      <c r="CM538" s="31"/>
      <c r="CN538" s="31"/>
      <c r="CO538" s="31"/>
      <c r="CP538" s="8"/>
      <c r="CQ538" s="8"/>
      <c r="CR538" s="8"/>
      <c r="CS538" s="31"/>
      <c r="CT538" s="31"/>
      <c r="CU538" s="31"/>
    </row>
    <row r="539" spans="1:99" s="21" customFormat="1" ht="21" customHeight="1" x14ac:dyDescent="0.5">
      <c r="A539" s="20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2"/>
      <c r="O539" s="22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9"/>
      <c r="AA539" s="19"/>
      <c r="AB539" s="19"/>
      <c r="AC539" s="19"/>
      <c r="AD539" s="19"/>
      <c r="AE539" s="15"/>
      <c r="AF539" s="22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22"/>
      <c r="BF539" s="15"/>
      <c r="BG539" s="15"/>
      <c r="BH539" s="15"/>
      <c r="BI539" s="15"/>
      <c r="BJ539" s="15"/>
      <c r="BK539" s="19"/>
      <c r="BL539" s="19"/>
      <c r="BM539" s="19"/>
      <c r="BN539" s="19"/>
      <c r="BO539" s="19"/>
      <c r="BP539" s="19"/>
      <c r="BQ539" s="19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35"/>
      <c r="CE539" s="35"/>
      <c r="CF539" s="35"/>
      <c r="CG539" s="35"/>
      <c r="CH539" s="35"/>
      <c r="CI539" s="35"/>
      <c r="CJ539" s="8"/>
      <c r="CK539" s="8"/>
      <c r="CL539" s="8"/>
      <c r="CM539" s="31"/>
      <c r="CN539" s="31"/>
      <c r="CO539" s="31"/>
      <c r="CP539" s="8"/>
      <c r="CQ539" s="8"/>
      <c r="CR539" s="8"/>
      <c r="CS539" s="31"/>
      <c r="CT539" s="31"/>
      <c r="CU539" s="31"/>
    </row>
    <row r="540" spans="1:99" s="21" customFormat="1" ht="21" customHeight="1" x14ac:dyDescent="0.5">
      <c r="A540" s="20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2"/>
      <c r="O540" s="22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9"/>
      <c r="AA540" s="19"/>
      <c r="AB540" s="19"/>
      <c r="AC540" s="19"/>
      <c r="AD540" s="19"/>
      <c r="AE540" s="15"/>
      <c r="AF540" s="22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22"/>
      <c r="BF540" s="15"/>
      <c r="BG540" s="15"/>
      <c r="BH540" s="15"/>
      <c r="BI540" s="15"/>
      <c r="BJ540" s="15"/>
      <c r="BK540" s="19"/>
      <c r="BL540" s="19"/>
      <c r="BM540" s="19"/>
      <c r="BN540" s="19"/>
      <c r="BO540" s="19"/>
      <c r="BP540" s="19"/>
      <c r="BQ540" s="19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35"/>
      <c r="CE540" s="35"/>
      <c r="CF540" s="35"/>
      <c r="CG540" s="35"/>
      <c r="CH540" s="35"/>
      <c r="CI540" s="35"/>
      <c r="CJ540" s="8"/>
      <c r="CK540" s="8"/>
      <c r="CL540" s="8"/>
      <c r="CM540" s="31"/>
      <c r="CN540" s="31"/>
      <c r="CO540" s="31"/>
      <c r="CP540" s="8"/>
      <c r="CQ540" s="8"/>
      <c r="CR540" s="8"/>
      <c r="CS540" s="31"/>
      <c r="CT540" s="31"/>
      <c r="CU540" s="31"/>
    </row>
    <row r="541" spans="1:99" s="21" customFormat="1" ht="21" customHeight="1" x14ac:dyDescent="0.5">
      <c r="A541" s="20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2"/>
      <c r="O541" s="22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9"/>
      <c r="AA541" s="19"/>
      <c r="AB541" s="19"/>
      <c r="AC541" s="19"/>
      <c r="AD541" s="19"/>
      <c r="AE541" s="15"/>
      <c r="AF541" s="22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22"/>
      <c r="BF541" s="15"/>
      <c r="BG541" s="15"/>
      <c r="BH541" s="15"/>
      <c r="BI541" s="15"/>
      <c r="BJ541" s="15"/>
      <c r="BK541" s="19"/>
      <c r="BL541" s="19"/>
      <c r="BM541" s="19"/>
      <c r="BN541" s="19"/>
      <c r="BO541" s="19"/>
      <c r="BP541" s="19"/>
      <c r="BQ541" s="19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35"/>
      <c r="CE541" s="35"/>
      <c r="CF541" s="35"/>
      <c r="CG541" s="35"/>
      <c r="CH541" s="35"/>
      <c r="CI541" s="35"/>
      <c r="CJ541" s="8"/>
      <c r="CK541" s="8"/>
      <c r="CL541" s="8"/>
      <c r="CM541" s="31"/>
      <c r="CN541" s="31"/>
      <c r="CO541" s="31"/>
      <c r="CP541" s="8"/>
      <c r="CQ541" s="8"/>
      <c r="CR541" s="8"/>
      <c r="CS541" s="31"/>
      <c r="CT541" s="31"/>
      <c r="CU541" s="31"/>
    </row>
    <row r="542" spans="1:99" s="21" customFormat="1" ht="21" customHeight="1" x14ac:dyDescent="0.5">
      <c r="A542" s="20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2"/>
      <c r="O542" s="22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9"/>
      <c r="AA542" s="19"/>
      <c r="AB542" s="19"/>
      <c r="AC542" s="19"/>
      <c r="AD542" s="19"/>
      <c r="AE542" s="15"/>
      <c r="AF542" s="22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22"/>
      <c r="BF542" s="15"/>
      <c r="BG542" s="15"/>
      <c r="BH542" s="15"/>
      <c r="BI542" s="15"/>
      <c r="BJ542" s="15"/>
      <c r="BK542" s="19"/>
      <c r="BL542" s="19"/>
      <c r="BM542" s="19"/>
      <c r="BN542" s="19"/>
      <c r="BO542" s="19"/>
      <c r="BP542" s="19"/>
      <c r="BQ542" s="19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35"/>
      <c r="CE542" s="35"/>
      <c r="CF542" s="35"/>
      <c r="CG542" s="35"/>
      <c r="CH542" s="35"/>
      <c r="CI542" s="35"/>
      <c r="CJ542" s="8"/>
      <c r="CK542" s="8"/>
      <c r="CL542" s="8"/>
      <c r="CM542" s="31"/>
      <c r="CN542" s="31"/>
      <c r="CO542" s="31"/>
      <c r="CP542" s="8"/>
      <c r="CQ542" s="8"/>
      <c r="CR542" s="8"/>
      <c r="CS542" s="31"/>
      <c r="CT542" s="31"/>
      <c r="CU542" s="31"/>
    </row>
    <row r="543" spans="1:99" s="21" customFormat="1" ht="21" customHeight="1" x14ac:dyDescent="0.5">
      <c r="A543" s="20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2"/>
      <c r="O543" s="22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9"/>
      <c r="AA543" s="19"/>
      <c r="AB543" s="19"/>
      <c r="AC543" s="19"/>
      <c r="AD543" s="19"/>
      <c r="AE543" s="15"/>
      <c r="AF543" s="22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22"/>
      <c r="BF543" s="15"/>
      <c r="BG543" s="15"/>
      <c r="BH543" s="15"/>
      <c r="BI543" s="15"/>
      <c r="BJ543" s="15"/>
      <c r="BK543" s="19"/>
      <c r="BL543" s="19"/>
      <c r="BM543" s="19"/>
      <c r="BN543" s="19"/>
      <c r="BO543" s="19"/>
      <c r="BP543" s="19"/>
      <c r="BQ543" s="19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35"/>
      <c r="CE543" s="35"/>
      <c r="CF543" s="35"/>
      <c r="CG543" s="35"/>
      <c r="CH543" s="35"/>
      <c r="CI543" s="35"/>
      <c r="CJ543" s="8"/>
      <c r="CK543" s="8"/>
      <c r="CL543" s="8"/>
      <c r="CM543" s="31"/>
      <c r="CN543" s="31"/>
      <c r="CO543" s="31"/>
      <c r="CP543" s="8"/>
      <c r="CQ543" s="8"/>
      <c r="CR543" s="8"/>
      <c r="CS543" s="31"/>
      <c r="CT543" s="31"/>
      <c r="CU543" s="31"/>
    </row>
    <row r="544" spans="1:99" s="21" customFormat="1" ht="21" customHeight="1" x14ac:dyDescent="0.5">
      <c r="A544" s="20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2"/>
      <c r="O544" s="22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9"/>
      <c r="AA544" s="19"/>
      <c r="AB544" s="19"/>
      <c r="AC544" s="19"/>
      <c r="AD544" s="19"/>
      <c r="AE544" s="15"/>
      <c r="AF544" s="22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22"/>
      <c r="BF544" s="15"/>
      <c r="BG544" s="15"/>
      <c r="BH544" s="15"/>
      <c r="BI544" s="15"/>
      <c r="BJ544" s="15"/>
      <c r="BK544" s="19"/>
      <c r="BL544" s="19"/>
      <c r="BM544" s="19"/>
      <c r="BN544" s="19"/>
      <c r="BO544" s="19"/>
      <c r="BP544" s="19"/>
      <c r="BQ544" s="19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35"/>
      <c r="CE544" s="35"/>
      <c r="CF544" s="35"/>
      <c r="CG544" s="35"/>
      <c r="CH544" s="35"/>
      <c r="CI544" s="35"/>
      <c r="CJ544" s="8"/>
      <c r="CK544" s="8"/>
      <c r="CL544" s="8"/>
      <c r="CM544" s="31"/>
      <c r="CN544" s="31"/>
      <c r="CO544" s="31"/>
      <c r="CP544" s="8"/>
      <c r="CQ544" s="8"/>
      <c r="CR544" s="8"/>
      <c r="CS544" s="31"/>
      <c r="CT544" s="31"/>
      <c r="CU544" s="31"/>
    </row>
    <row r="545" spans="1:99" s="21" customFormat="1" ht="21" customHeight="1" x14ac:dyDescent="0.5">
      <c r="A545" s="20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2"/>
      <c r="O545" s="22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9"/>
      <c r="AA545" s="19"/>
      <c r="AB545" s="19"/>
      <c r="AC545" s="19"/>
      <c r="AD545" s="19"/>
      <c r="AE545" s="15"/>
      <c r="AF545" s="22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22"/>
      <c r="BF545" s="15"/>
      <c r="BG545" s="15"/>
      <c r="BH545" s="15"/>
      <c r="BI545" s="15"/>
      <c r="BJ545" s="15"/>
      <c r="BK545" s="19"/>
      <c r="BL545" s="19"/>
      <c r="BM545" s="19"/>
      <c r="BN545" s="19"/>
      <c r="BO545" s="19"/>
      <c r="BP545" s="19"/>
      <c r="BQ545" s="19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35"/>
      <c r="CE545" s="35"/>
      <c r="CF545" s="35"/>
      <c r="CG545" s="35"/>
      <c r="CH545" s="35"/>
      <c r="CI545" s="35"/>
      <c r="CJ545" s="8"/>
      <c r="CK545" s="8"/>
      <c r="CL545" s="8"/>
      <c r="CM545" s="31"/>
      <c r="CN545" s="31"/>
      <c r="CO545" s="31"/>
      <c r="CP545" s="8"/>
      <c r="CQ545" s="8"/>
      <c r="CR545" s="8"/>
      <c r="CS545" s="31"/>
      <c r="CT545" s="31"/>
      <c r="CU545" s="31"/>
    </row>
    <row r="546" spans="1:99" s="21" customFormat="1" ht="21" customHeight="1" x14ac:dyDescent="0.5">
      <c r="A546" s="20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2"/>
      <c r="O546" s="22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9"/>
      <c r="AA546" s="19"/>
      <c r="AB546" s="19"/>
      <c r="AC546" s="19"/>
      <c r="AD546" s="19"/>
      <c r="AE546" s="15"/>
      <c r="AF546" s="22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22"/>
      <c r="BF546" s="15"/>
      <c r="BG546" s="15"/>
      <c r="BH546" s="15"/>
      <c r="BI546" s="15"/>
      <c r="BJ546" s="15"/>
      <c r="BK546" s="19"/>
      <c r="BL546" s="19"/>
      <c r="BM546" s="19"/>
      <c r="BN546" s="19"/>
      <c r="BO546" s="19"/>
      <c r="BP546" s="19"/>
      <c r="BQ546" s="19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35"/>
      <c r="CE546" s="35"/>
      <c r="CF546" s="35"/>
      <c r="CG546" s="35"/>
      <c r="CH546" s="35"/>
      <c r="CI546" s="35"/>
      <c r="CJ546" s="8"/>
      <c r="CK546" s="8"/>
      <c r="CL546" s="8"/>
      <c r="CM546" s="31"/>
      <c r="CN546" s="31"/>
      <c r="CO546" s="31"/>
      <c r="CP546" s="8"/>
      <c r="CQ546" s="8"/>
      <c r="CR546" s="8"/>
      <c r="CS546" s="31"/>
      <c r="CT546" s="31"/>
      <c r="CU546" s="31"/>
    </row>
    <row r="547" spans="1:99" s="21" customFormat="1" ht="21" customHeight="1" x14ac:dyDescent="0.5">
      <c r="A547" s="20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2"/>
      <c r="O547" s="22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9"/>
      <c r="AA547" s="19"/>
      <c r="AB547" s="19"/>
      <c r="AC547" s="19"/>
      <c r="AD547" s="19"/>
      <c r="AE547" s="15"/>
      <c r="AF547" s="22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22"/>
      <c r="BF547" s="15"/>
      <c r="BG547" s="15"/>
      <c r="BH547" s="15"/>
      <c r="BI547" s="15"/>
      <c r="BJ547" s="15"/>
      <c r="BK547" s="19"/>
      <c r="BL547" s="19"/>
      <c r="BM547" s="19"/>
      <c r="BN547" s="19"/>
      <c r="BO547" s="19"/>
      <c r="BP547" s="19"/>
      <c r="BQ547" s="19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35"/>
      <c r="CE547" s="35"/>
      <c r="CF547" s="35"/>
      <c r="CG547" s="35"/>
      <c r="CH547" s="35"/>
      <c r="CI547" s="35"/>
      <c r="CJ547" s="8"/>
      <c r="CK547" s="8"/>
      <c r="CL547" s="8"/>
      <c r="CM547" s="31"/>
      <c r="CN547" s="31"/>
      <c r="CO547" s="31"/>
      <c r="CP547" s="8"/>
      <c r="CQ547" s="8"/>
      <c r="CR547" s="8"/>
      <c r="CS547" s="31"/>
      <c r="CT547" s="31"/>
      <c r="CU547" s="31"/>
    </row>
    <row r="548" spans="1:99" s="21" customFormat="1" ht="21" customHeight="1" x14ac:dyDescent="0.5">
      <c r="A548" s="20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2"/>
      <c r="O548" s="22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9"/>
      <c r="AA548" s="19"/>
      <c r="AB548" s="19"/>
      <c r="AC548" s="19"/>
      <c r="AD548" s="19"/>
      <c r="AE548" s="15"/>
      <c r="AF548" s="22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22"/>
      <c r="BF548" s="15"/>
      <c r="BG548" s="15"/>
      <c r="BH548" s="15"/>
      <c r="BI548" s="15"/>
      <c r="BJ548" s="15"/>
      <c r="BK548" s="19"/>
      <c r="BL548" s="19"/>
      <c r="BM548" s="19"/>
      <c r="BN548" s="19"/>
      <c r="BO548" s="19"/>
      <c r="BP548" s="19"/>
      <c r="BQ548" s="19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35"/>
      <c r="CE548" s="35"/>
      <c r="CF548" s="35"/>
      <c r="CG548" s="35"/>
      <c r="CH548" s="35"/>
      <c r="CI548" s="35"/>
      <c r="CJ548" s="8"/>
      <c r="CK548" s="8"/>
      <c r="CL548" s="8"/>
      <c r="CM548" s="31"/>
      <c r="CN548" s="31"/>
      <c r="CO548" s="31"/>
      <c r="CP548" s="8"/>
      <c r="CQ548" s="8"/>
      <c r="CR548" s="8"/>
      <c r="CS548" s="31"/>
      <c r="CT548" s="31"/>
      <c r="CU548" s="31"/>
    </row>
    <row r="549" spans="1:99" s="21" customFormat="1" ht="21" customHeight="1" x14ac:dyDescent="0.5">
      <c r="A549" s="20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2"/>
      <c r="O549" s="22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9"/>
      <c r="AA549" s="19"/>
      <c r="AB549" s="19"/>
      <c r="AC549" s="19"/>
      <c r="AD549" s="19"/>
      <c r="AE549" s="15"/>
      <c r="AF549" s="22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22"/>
      <c r="BF549" s="15"/>
      <c r="BG549" s="15"/>
      <c r="BH549" s="15"/>
      <c r="BI549" s="15"/>
      <c r="BJ549" s="15"/>
      <c r="BK549" s="19"/>
      <c r="BL549" s="19"/>
      <c r="BM549" s="19"/>
      <c r="BN549" s="19"/>
      <c r="BO549" s="19"/>
      <c r="BP549" s="19"/>
      <c r="BQ549" s="19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35"/>
      <c r="CE549" s="35"/>
      <c r="CF549" s="35"/>
      <c r="CG549" s="35"/>
      <c r="CH549" s="35"/>
      <c r="CI549" s="35"/>
      <c r="CJ549" s="8"/>
      <c r="CK549" s="8"/>
      <c r="CL549" s="8"/>
      <c r="CM549" s="31"/>
      <c r="CN549" s="31"/>
      <c r="CO549" s="31"/>
      <c r="CP549" s="8"/>
      <c r="CQ549" s="8"/>
      <c r="CR549" s="8"/>
      <c r="CS549" s="31"/>
      <c r="CT549" s="31"/>
      <c r="CU549" s="31"/>
    </row>
    <row r="550" spans="1:99" s="21" customFormat="1" ht="21" customHeight="1" x14ac:dyDescent="0.5">
      <c r="A550" s="20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2"/>
      <c r="O550" s="22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9"/>
      <c r="AA550" s="19"/>
      <c r="AB550" s="19"/>
      <c r="AC550" s="19"/>
      <c r="AD550" s="19"/>
      <c r="AE550" s="15"/>
      <c r="AF550" s="22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22"/>
      <c r="BF550" s="15"/>
      <c r="BG550" s="15"/>
      <c r="BH550" s="15"/>
      <c r="BI550" s="15"/>
      <c r="BJ550" s="15"/>
      <c r="BK550" s="19"/>
      <c r="BL550" s="19"/>
      <c r="BM550" s="19"/>
      <c r="BN550" s="19"/>
      <c r="BO550" s="19"/>
      <c r="BP550" s="19"/>
      <c r="BQ550" s="19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35"/>
      <c r="CE550" s="35"/>
      <c r="CF550" s="35"/>
      <c r="CG550" s="35"/>
      <c r="CH550" s="35"/>
      <c r="CI550" s="35"/>
      <c r="CJ550" s="8"/>
      <c r="CK550" s="8"/>
      <c r="CL550" s="8"/>
      <c r="CM550" s="31"/>
      <c r="CN550" s="31"/>
      <c r="CO550" s="31"/>
      <c r="CP550" s="8"/>
      <c r="CQ550" s="8"/>
      <c r="CR550" s="8"/>
      <c r="CS550" s="31"/>
      <c r="CT550" s="31"/>
      <c r="CU550" s="31"/>
    </row>
    <row r="551" spans="1:99" s="21" customFormat="1" ht="21" customHeight="1" x14ac:dyDescent="0.5">
      <c r="A551" s="20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2"/>
      <c r="O551" s="22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9"/>
      <c r="AA551" s="19"/>
      <c r="AB551" s="19"/>
      <c r="AC551" s="19"/>
      <c r="AD551" s="19"/>
      <c r="AE551" s="15"/>
      <c r="AF551" s="22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22"/>
      <c r="BF551" s="15"/>
      <c r="BG551" s="15"/>
      <c r="BH551" s="15"/>
      <c r="BI551" s="15"/>
      <c r="BJ551" s="15"/>
      <c r="BK551" s="19"/>
      <c r="BL551" s="19"/>
      <c r="BM551" s="19"/>
      <c r="BN551" s="19"/>
      <c r="BO551" s="19"/>
      <c r="BP551" s="19"/>
      <c r="BQ551" s="19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35"/>
      <c r="CE551" s="35"/>
      <c r="CF551" s="35"/>
      <c r="CG551" s="35"/>
      <c r="CH551" s="35"/>
      <c r="CI551" s="35"/>
      <c r="CJ551" s="8"/>
      <c r="CK551" s="8"/>
      <c r="CL551" s="8"/>
      <c r="CM551" s="31"/>
      <c r="CN551" s="31"/>
      <c r="CO551" s="31"/>
      <c r="CP551" s="8"/>
      <c r="CQ551" s="8"/>
      <c r="CR551" s="8"/>
      <c r="CS551" s="31"/>
      <c r="CT551" s="31"/>
      <c r="CU551" s="31"/>
    </row>
    <row r="552" spans="1:99" s="21" customFormat="1" ht="31.5" x14ac:dyDescent="0.5">
      <c r="A552" s="20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2"/>
      <c r="O552" s="22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9"/>
      <c r="AA552" s="19"/>
      <c r="AB552" s="19"/>
      <c r="AC552" s="19"/>
      <c r="AD552" s="19"/>
      <c r="AE552" s="15"/>
      <c r="AF552" s="22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22"/>
      <c r="BF552" s="15"/>
      <c r="BG552" s="15"/>
      <c r="BH552" s="15"/>
      <c r="BI552" s="15"/>
      <c r="BJ552" s="15"/>
      <c r="BK552" s="19"/>
      <c r="BL552" s="19"/>
      <c r="BM552" s="19"/>
      <c r="BN552" s="19"/>
      <c r="BO552" s="19"/>
      <c r="BP552" s="19"/>
      <c r="BQ552" s="19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35"/>
      <c r="CE552" s="35"/>
      <c r="CF552" s="35"/>
      <c r="CG552" s="35"/>
      <c r="CH552" s="35"/>
      <c r="CI552" s="35"/>
      <c r="CJ552" s="8"/>
      <c r="CK552" s="8"/>
      <c r="CL552" s="8"/>
      <c r="CM552" s="31"/>
      <c r="CN552" s="31"/>
      <c r="CO552" s="31"/>
      <c r="CP552" s="8"/>
      <c r="CQ552" s="8"/>
      <c r="CR552" s="8"/>
      <c r="CS552" s="31"/>
      <c r="CT552" s="31"/>
      <c r="CU552" s="31"/>
    </row>
    <row r="553" spans="1:99" s="21" customFormat="1" ht="31.5" x14ac:dyDescent="0.5">
      <c r="A553" s="20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2"/>
      <c r="O553" s="22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9"/>
      <c r="AA553" s="19"/>
      <c r="AB553" s="19"/>
      <c r="AC553" s="19"/>
      <c r="AD553" s="19"/>
      <c r="AE553" s="15"/>
      <c r="AF553" s="22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22"/>
      <c r="BF553" s="15"/>
      <c r="BG553" s="15"/>
      <c r="BH553" s="15"/>
      <c r="BI553" s="15"/>
      <c r="BJ553" s="15"/>
      <c r="BK553" s="19"/>
      <c r="BL553" s="19"/>
      <c r="BM553" s="19"/>
      <c r="BN553" s="19"/>
      <c r="BO553" s="19"/>
      <c r="BP553" s="19"/>
      <c r="BQ553" s="19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35"/>
      <c r="CE553" s="35"/>
      <c r="CF553" s="35"/>
      <c r="CG553" s="35"/>
      <c r="CH553" s="35"/>
      <c r="CI553" s="35"/>
      <c r="CJ553" s="8"/>
      <c r="CK553" s="8"/>
      <c r="CL553" s="8"/>
      <c r="CM553" s="31"/>
      <c r="CN553" s="31"/>
      <c r="CO553" s="31"/>
      <c r="CP553" s="8"/>
      <c r="CQ553" s="8"/>
      <c r="CR553" s="8"/>
      <c r="CS553" s="31"/>
      <c r="CT553" s="31"/>
      <c r="CU553" s="31"/>
    </row>
    <row r="554" spans="1:99" ht="18.75" x14ac:dyDescent="0.3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9"/>
      <c r="O554" s="9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9"/>
      <c r="AA554" s="19"/>
      <c r="AB554" s="19"/>
      <c r="AC554" s="19"/>
      <c r="AD554" s="19"/>
      <c r="AE554" s="15"/>
      <c r="AF554" s="9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22"/>
      <c r="BF554" s="15"/>
      <c r="BG554" s="15"/>
      <c r="BH554" s="15"/>
      <c r="BI554" s="15"/>
      <c r="BJ554" s="15"/>
      <c r="BK554" s="19"/>
      <c r="BL554" s="19"/>
      <c r="BM554" s="19"/>
      <c r="BN554" s="19"/>
      <c r="BO554" s="19"/>
      <c r="BP554" s="19"/>
      <c r="BQ554" s="19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35"/>
      <c r="CE554" s="35"/>
      <c r="CF554" s="35"/>
      <c r="CG554" s="35"/>
      <c r="CH554" s="35"/>
      <c r="CI554" s="35"/>
      <c r="CJ554" s="8"/>
      <c r="CK554" s="8"/>
      <c r="CL554" s="8"/>
      <c r="CM554" s="9"/>
      <c r="CN554" s="9"/>
      <c r="CO554" s="9"/>
      <c r="CP554" s="8"/>
      <c r="CQ554" s="8"/>
      <c r="CR554" s="8"/>
      <c r="CS554" s="9"/>
      <c r="CT554" s="9"/>
      <c r="CU554" s="9"/>
    </row>
    <row r="555" spans="1:99" ht="18.75" x14ac:dyDescent="0.3">
      <c r="A555" s="28"/>
      <c r="B555" s="28"/>
      <c r="C555" s="18"/>
      <c r="D555" s="18"/>
      <c r="E555" s="15"/>
      <c r="F555" s="15"/>
      <c r="G555" s="15"/>
      <c r="H555" s="9"/>
      <c r="I555" s="15"/>
      <c r="J555" s="15"/>
      <c r="K555" s="15"/>
      <c r="L555" s="15"/>
      <c r="M555" s="15"/>
      <c r="N555" s="9"/>
      <c r="O555" s="9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9"/>
      <c r="AA555" s="19"/>
      <c r="AB555" s="19"/>
      <c r="AC555" s="19"/>
      <c r="AD555" s="19"/>
      <c r="AE555" s="15"/>
      <c r="AF555" s="9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22"/>
      <c r="BF555" s="15"/>
      <c r="BG555" s="15"/>
      <c r="BH555" s="15"/>
      <c r="BI555" s="15"/>
      <c r="BJ555" s="15"/>
      <c r="BK555" s="19"/>
      <c r="BL555" s="19"/>
      <c r="BM555" s="19"/>
      <c r="BN555" s="19"/>
      <c r="BO555" s="19"/>
      <c r="BP555" s="19"/>
      <c r="BQ555" s="19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35"/>
      <c r="CE555" s="35"/>
      <c r="CF555" s="35"/>
      <c r="CG555" s="35"/>
      <c r="CH555" s="35"/>
      <c r="CI555" s="35"/>
      <c r="CJ555" s="8"/>
      <c r="CK555" s="8"/>
      <c r="CL555" s="8"/>
      <c r="CM555" s="9"/>
      <c r="CN555" s="9"/>
      <c r="CO555" s="9"/>
      <c r="CP555" s="8"/>
      <c r="CQ555" s="8"/>
      <c r="CR555" s="8"/>
      <c r="CS555" s="9"/>
      <c r="CT555" s="9"/>
      <c r="CU555" s="9"/>
    </row>
    <row r="556" spans="1:99" ht="18.75" x14ac:dyDescent="0.3">
      <c r="A556" s="28"/>
      <c r="B556" s="28"/>
      <c r="C556" s="18"/>
      <c r="D556" s="18"/>
      <c r="E556" s="15"/>
      <c r="F556" s="15"/>
      <c r="G556" s="15"/>
      <c r="H556" s="9"/>
      <c r="I556" s="15"/>
      <c r="J556" s="15"/>
      <c r="K556" s="15"/>
      <c r="L556" s="15"/>
      <c r="M556" s="15"/>
      <c r="N556" s="9"/>
      <c r="O556" s="9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9"/>
      <c r="AA556" s="19"/>
      <c r="AB556" s="19"/>
      <c r="AC556" s="19"/>
      <c r="AD556" s="19"/>
      <c r="AE556" s="15"/>
      <c r="AF556" s="9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22"/>
      <c r="BF556" s="15"/>
      <c r="BG556" s="15"/>
      <c r="BH556" s="15"/>
      <c r="BI556" s="15"/>
      <c r="BJ556" s="15"/>
      <c r="BK556" s="19"/>
      <c r="BL556" s="19"/>
      <c r="BM556" s="19"/>
      <c r="BN556" s="19"/>
      <c r="BO556" s="19"/>
      <c r="BP556" s="19"/>
      <c r="BQ556" s="19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35"/>
      <c r="CE556" s="35"/>
      <c r="CF556" s="35"/>
      <c r="CG556" s="35"/>
      <c r="CH556" s="35"/>
      <c r="CI556" s="35"/>
      <c r="CJ556" s="8"/>
      <c r="CK556" s="8"/>
      <c r="CL556" s="8"/>
      <c r="CM556" s="9"/>
      <c r="CN556" s="9"/>
      <c r="CO556" s="9"/>
      <c r="CP556" s="8"/>
      <c r="CQ556" s="8"/>
      <c r="CR556" s="8"/>
      <c r="CS556" s="9"/>
      <c r="CT556" s="9"/>
      <c r="CU556" s="9"/>
    </row>
    <row r="557" spans="1:99" ht="18.75" x14ac:dyDescent="0.3">
      <c r="A557" s="28"/>
      <c r="B557" s="28"/>
      <c r="C557" s="18"/>
      <c r="D557" s="18"/>
      <c r="E557" s="15"/>
      <c r="F557" s="15"/>
      <c r="G557" s="15"/>
      <c r="H557" s="9"/>
      <c r="I557" s="15"/>
      <c r="J557" s="15"/>
      <c r="K557" s="15"/>
      <c r="L557" s="15"/>
      <c r="M557" s="15"/>
      <c r="N557" s="9"/>
      <c r="O557" s="9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9"/>
      <c r="AA557" s="19"/>
      <c r="AB557" s="19"/>
      <c r="AC557" s="19"/>
      <c r="AD557" s="19"/>
      <c r="AE557" s="15"/>
      <c r="AF557" s="9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22"/>
      <c r="BF557" s="15"/>
      <c r="BG557" s="15"/>
      <c r="BH557" s="15"/>
      <c r="BI557" s="15"/>
      <c r="BJ557" s="15"/>
      <c r="BK557" s="19"/>
      <c r="BL557" s="19"/>
      <c r="BM557" s="19"/>
      <c r="BN557" s="19"/>
      <c r="BO557" s="19"/>
      <c r="BP557" s="19"/>
      <c r="BQ557" s="19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35"/>
      <c r="CE557" s="35"/>
      <c r="CF557" s="35"/>
      <c r="CG557" s="35"/>
      <c r="CH557" s="35"/>
      <c r="CI557" s="35"/>
      <c r="CJ557" s="8"/>
      <c r="CK557" s="8"/>
      <c r="CL557" s="8"/>
      <c r="CM557" s="9"/>
      <c r="CN557" s="9"/>
      <c r="CO557" s="9"/>
      <c r="CP557" s="8"/>
      <c r="CQ557" s="8"/>
      <c r="CR557" s="8"/>
      <c r="CS557" s="9"/>
      <c r="CT557" s="9"/>
      <c r="CU557" s="9"/>
    </row>
    <row r="558" spans="1:99" ht="18.75" x14ac:dyDescent="0.3">
      <c r="A558" s="28"/>
      <c r="B558" s="28"/>
      <c r="C558" s="18"/>
      <c r="D558" s="18"/>
      <c r="E558" s="15"/>
      <c r="F558" s="15"/>
      <c r="G558" s="15"/>
      <c r="H558" s="9"/>
      <c r="I558" s="15"/>
      <c r="J558" s="15"/>
      <c r="K558" s="15"/>
      <c r="L558" s="15"/>
      <c r="M558" s="15"/>
      <c r="N558" s="9"/>
      <c r="O558" s="9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9"/>
      <c r="AA558" s="19"/>
      <c r="AB558" s="19"/>
      <c r="AC558" s="19"/>
      <c r="AD558" s="19"/>
      <c r="AE558" s="15"/>
      <c r="AF558" s="9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22"/>
      <c r="BF558" s="15"/>
      <c r="BG558" s="15"/>
      <c r="BH558" s="15"/>
      <c r="BI558" s="15"/>
      <c r="BJ558" s="15"/>
      <c r="BK558" s="19"/>
      <c r="BL558" s="19"/>
      <c r="BM558" s="19"/>
      <c r="BN558" s="19"/>
      <c r="BO558" s="19"/>
      <c r="BP558" s="19"/>
      <c r="BQ558" s="19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35"/>
      <c r="CE558" s="35"/>
      <c r="CF558" s="35"/>
      <c r="CG558" s="35"/>
      <c r="CH558" s="35"/>
      <c r="CI558" s="35"/>
      <c r="CJ558" s="8"/>
      <c r="CK558" s="8"/>
      <c r="CL558" s="8"/>
      <c r="CM558" s="9"/>
      <c r="CN558" s="9"/>
      <c r="CO558" s="9"/>
      <c r="CP558" s="8"/>
      <c r="CQ558" s="8"/>
      <c r="CR558" s="8"/>
      <c r="CS558" s="9"/>
      <c r="CT558" s="9"/>
      <c r="CU558" s="9"/>
    </row>
    <row r="559" spans="1:99" s="4" customFormat="1" ht="18.75" x14ac:dyDescent="0.3">
      <c r="A559" s="26"/>
      <c r="B559" s="26"/>
      <c r="C559" s="27"/>
      <c r="D559" s="27"/>
      <c r="E559" s="15"/>
      <c r="F559" s="15"/>
      <c r="G559" s="15"/>
      <c r="H559" s="7"/>
      <c r="I559" s="15"/>
      <c r="J559" s="15"/>
      <c r="K559" s="15"/>
      <c r="L559" s="15"/>
      <c r="M559" s="15"/>
      <c r="N559" s="7"/>
      <c r="O559" s="7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9"/>
      <c r="AA559" s="19"/>
      <c r="AB559" s="19"/>
      <c r="AC559" s="19"/>
      <c r="AD559" s="19"/>
      <c r="AE559" s="15"/>
      <c r="AF559" s="7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22"/>
      <c r="BF559" s="15"/>
      <c r="BG559" s="15"/>
      <c r="BH559" s="15"/>
      <c r="BI559" s="15"/>
      <c r="BJ559" s="15"/>
      <c r="BK559" s="19"/>
      <c r="BL559" s="19"/>
      <c r="BM559" s="19"/>
      <c r="BN559" s="19"/>
      <c r="BO559" s="19"/>
      <c r="BP559" s="19"/>
      <c r="BQ559" s="19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35"/>
      <c r="CE559" s="35"/>
      <c r="CF559" s="35"/>
      <c r="CG559" s="35"/>
      <c r="CH559" s="35"/>
      <c r="CI559" s="35"/>
      <c r="CJ559" s="8"/>
      <c r="CK559" s="8"/>
      <c r="CL559" s="8"/>
      <c r="CM559" s="7"/>
      <c r="CN559" s="7"/>
      <c r="CO559" s="7"/>
      <c r="CP559" s="8"/>
      <c r="CQ559" s="8"/>
      <c r="CR559" s="8"/>
      <c r="CS559" s="7"/>
      <c r="CT559" s="7"/>
      <c r="CU559" s="7"/>
    </row>
    <row r="560" spans="1:99" s="4" customFormat="1" ht="18.75" x14ac:dyDescent="0.3">
      <c r="A560" s="26"/>
      <c r="B560" s="26"/>
      <c r="C560" s="27"/>
      <c r="D560" s="27"/>
      <c r="E560" s="15"/>
      <c r="F560" s="15"/>
      <c r="G560" s="15"/>
      <c r="H560" s="7"/>
      <c r="I560" s="15"/>
      <c r="J560" s="15"/>
      <c r="K560" s="15"/>
      <c r="L560" s="15"/>
      <c r="M560" s="15"/>
      <c r="N560" s="7"/>
      <c r="O560" s="7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9"/>
      <c r="AA560" s="19"/>
      <c r="AB560" s="19"/>
      <c r="AC560" s="19"/>
      <c r="AD560" s="19"/>
      <c r="AE560" s="15"/>
      <c r="AF560" s="7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22"/>
      <c r="BF560" s="15"/>
      <c r="BG560" s="15"/>
      <c r="BH560" s="15"/>
      <c r="BI560" s="15"/>
      <c r="BJ560" s="15"/>
      <c r="BK560" s="19"/>
      <c r="BL560" s="19"/>
      <c r="BM560" s="19"/>
      <c r="BN560" s="19"/>
      <c r="BO560" s="19"/>
      <c r="BP560" s="19"/>
      <c r="BQ560" s="19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35"/>
      <c r="CE560" s="35"/>
      <c r="CF560" s="35"/>
      <c r="CG560" s="35"/>
      <c r="CH560" s="35"/>
      <c r="CI560" s="35"/>
      <c r="CJ560" s="8"/>
      <c r="CK560" s="8"/>
      <c r="CL560" s="8"/>
      <c r="CM560" s="7"/>
      <c r="CN560" s="7"/>
      <c r="CO560" s="7"/>
      <c r="CP560" s="8"/>
      <c r="CQ560" s="8"/>
      <c r="CR560" s="8"/>
      <c r="CS560" s="7"/>
      <c r="CT560" s="7"/>
      <c r="CU560" s="7"/>
    </row>
    <row r="561" spans="1:99" s="4" customFormat="1" ht="18.75" x14ac:dyDescent="0.3">
      <c r="A561" s="26"/>
      <c r="B561" s="26"/>
      <c r="C561" s="27"/>
      <c r="D561" s="27"/>
      <c r="E561" s="15"/>
      <c r="F561" s="15"/>
      <c r="G561" s="15"/>
      <c r="H561" s="7"/>
      <c r="I561" s="15"/>
      <c r="J561" s="15"/>
      <c r="K561" s="15"/>
      <c r="L561" s="15"/>
      <c r="M561" s="15"/>
      <c r="N561" s="7"/>
      <c r="O561" s="7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9"/>
      <c r="AA561" s="19"/>
      <c r="AB561" s="19"/>
      <c r="AC561" s="19"/>
      <c r="AD561" s="19"/>
      <c r="AE561" s="15"/>
      <c r="AF561" s="7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22"/>
      <c r="BF561" s="15"/>
      <c r="BG561" s="15"/>
      <c r="BH561" s="15"/>
      <c r="BI561" s="15"/>
      <c r="BJ561" s="15"/>
      <c r="BK561" s="19"/>
      <c r="BL561" s="19"/>
      <c r="BM561" s="19"/>
      <c r="BN561" s="19"/>
      <c r="BO561" s="19"/>
      <c r="BP561" s="19"/>
      <c r="BQ561" s="19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35"/>
      <c r="CE561" s="35"/>
      <c r="CF561" s="35"/>
      <c r="CG561" s="35"/>
      <c r="CH561" s="35"/>
      <c r="CI561" s="35"/>
      <c r="CJ561" s="8"/>
      <c r="CK561" s="8"/>
      <c r="CL561" s="8"/>
      <c r="CM561" s="7"/>
      <c r="CN561" s="7"/>
      <c r="CO561" s="7"/>
      <c r="CP561" s="8"/>
      <c r="CQ561" s="8"/>
      <c r="CR561" s="8"/>
      <c r="CS561" s="7"/>
      <c r="CT561" s="7"/>
      <c r="CU561" s="7"/>
    </row>
    <row r="562" spans="1:99" s="4" customFormat="1" ht="18.75" x14ac:dyDescent="0.3">
      <c r="A562" s="26"/>
      <c r="B562" s="26"/>
      <c r="C562" s="27"/>
      <c r="D562" s="27"/>
      <c r="E562" s="15"/>
      <c r="F562" s="15"/>
      <c r="G562" s="15"/>
      <c r="H562" s="7"/>
      <c r="I562" s="15"/>
      <c r="J562" s="15"/>
      <c r="K562" s="15"/>
      <c r="L562" s="15"/>
      <c r="M562" s="15"/>
      <c r="N562" s="7"/>
      <c r="O562" s="7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9"/>
      <c r="AA562" s="19"/>
      <c r="AB562" s="19"/>
      <c r="AC562" s="19"/>
      <c r="AD562" s="19"/>
      <c r="AE562" s="15"/>
      <c r="AF562" s="7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22"/>
      <c r="BF562" s="15"/>
      <c r="BG562" s="15"/>
      <c r="BH562" s="15"/>
      <c r="BI562" s="15"/>
      <c r="BJ562" s="15"/>
      <c r="BK562" s="19"/>
      <c r="BL562" s="19"/>
      <c r="BM562" s="19"/>
      <c r="BN562" s="19"/>
      <c r="BO562" s="19"/>
      <c r="BP562" s="19"/>
      <c r="BQ562" s="19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35"/>
      <c r="CE562" s="35"/>
      <c r="CF562" s="35"/>
      <c r="CG562" s="35"/>
      <c r="CH562" s="35"/>
      <c r="CI562" s="35"/>
      <c r="CJ562" s="8"/>
      <c r="CK562" s="8"/>
      <c r="CL562" s="8"/>
      <c r="CM562" s="7"/>
      <c r="CN562" s="7"/>
      <c r="CO562" s="7"/>
      <c r="CP562" s="8"/>
      <c r="CQ562" s="8"/>
      <c r="CR562" s="8"/>
      <c r="CS562" s="7"/>
      <c r="CT562" s="7"/>
      <c r="CU562" s="7"/>
    </row>
    <row r="563" spans="1:99" ht="18.75" x14ac:dyDescent="0.3">
      <c r="A563" s="28"/>
      <c r="B563" s="28"/>
      <c r="C563" s="18"/>
      <c r="D563" s="18"/>
      <c r="E563" s="15"/>
      <c r="F563" s="15"/>
      <c r="G563" s="15"/>
      <c r="H563" s="9"/>
      <c r="I563" s="15"/>
      <c r="J563" s="15"/>
      <c r="K563" s="15"/>
      <c r="L563" s="15"/>
      <c r="M563" s="15"/>
      <c r="N563" s="9"/>
      <c r="O563" s="9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9"/>
      <c r="AA563" s="19"/>
      <c r="AB563" s="19"/>
      <c r="AC563" s="19"/>
      <c r="AD563" s="19"/>
      <c r="AE563" s="15"/>
      <c r="AF563" s="9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22"/>
      <c r="BF563" s="15"/>
      <c r="BG563" s="15"/>
      <c r="BH563" s="15"/>
      <c r="BI563" s="15"/>
      <c r="BJ563" s="15"/>
      <c r="BK563" s="19"/>
      <c r="BL563" s="19"/>
      <c r="BM563" s="19"/>
      <c r="BN563" s="19"/>
      <c r="BO563" s="19"/>
      <c r="BP563" s="19"/>
      <c r="BQ563" s="19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35"/>
      <c r="CE563" s="35"/>
      <c r="CF563" s="35"/>
      <c r="CG563" s="35"/>
      <c r="CH563" s="35"/>
      <c r="CI563" s="35"/>
      <c r="CJ563" s="8"/>
      <c r="CK563" s="8"/>
      <c r="CL563" s="8"/>
      <c r="CM563" s="9"/>
      <c r="CN563" s="9"/>
      <c r="CO563" s="9"/>
      <c r="CP563" s="8"/>
      <c r="CQ563" s="8"/>
      <c r="CR563" s="8"/>
      <c r="CS563" s="9"/>
      <c r="CT563" s="9"/>
      <c r="CU563" s="9"/>
    </row>
    <row r="564" spans="1:99" ht="18.75" x14ac:dyDescent="0.3">
      <c r="A564" s="28"/>
      <c r="B564" s="28"/>
      <c r="C564" s="18"/>
      <c r="D564" s="18"/>
      <c r="E564" s="15"/>
      <c r="F564" s="15"/>
      <c r="G564" s="15"/>
      <c r="H564" s="9"/>
      <c r="I564" s="15"/>
      <c r="J564" s="15"/>
      <c r="K564" s="15"/>
      <c r="L564" s="15"/>
      <c r="M564" s="15"/>
      <c r="N564" s="9"/>
      <c r="O564" s="9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9"/>
      <c r="AA564" s="19"/>
      <c r="AB564" s="19"/>
      <c r="AC564" s="19"/>
      <c r="AD564" s="19"/>
      <c r="AE564" s="15"/>
      <c r="AF564" s="9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22"/>
      <c r="BF564" s="15"/>
      <c r="BG564" s="15"/>
      <c r="BH564" s="15"/>
      <c r="BI564" s="15"/>
      <c r="BJ564" s="15"/>
      <c r="BK564" s="19"/>
      <c r="BL564" s="19"/>
      <c r="BM564" s="19"/>
      <c r="BN564" s="19"/>
      <c r="BO564" s="19"/>
      <c r="BP564" s="19"/>
      <c r="BQ564" s="19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35"/>
      <c r="CE564" s="35"/>
      <c r="CF564" s="35"/>
      <c r="CG564" s="35"/>
      <c r="CH564" s="35"/>
      <c r="CI564" s="35"/>
      <c r="CJ564" s="8"/>
      <c r="CK564" s="8"/>
      <c r="CL564" s="8"/>
      <c r="CM564" s="9"/>
      <c r="CN564" s="9"/>
      <c r="CO564" s="9"/>
      <c r="CP564" s="8"/>
      <c r="CQ564" s="8"/>
      <c r="CR564" s="8"/>
      <c r="CS564" s="9"/>
      <c r="CT564" s="9"/>
      <c r="CU564" s="9"/>
    </row>
    <row r="565" spans="1:99" s="4" customFormat="1" ht="18.75" x14ac:dyDescent="0.3">
      <c r="A565" s="26"/>
      <c r="B565" s="26"/>
      <c r="C565" s="27"/>
      <c r="D565" s="27"/>
      <c r="E565" s="15"/>
      <c r="F565" s="15"/>
      <c r="G565" s="15"/>
      <c r="H565" s="7"/>
      <c r="I565" s="15"/>
      <c r="J565" s="15"/>
      <c r="K565" s="15"/>
      <c r="L565" s="15"/>
      <c r="M565" s="15"/>
      <c r="N565" s="7"/>
      <c r="O565" s="7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9"/>
      <c r="AA565" s="19"/>
      <c r="AB565" s="19"/>
      <c r="AC565" s="19"/>
      <c r="AD565" s="19"/>
      <c r="AE565" s="15"/>
      <c r="AF565" s="7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22"/>
      <c r="BF565" s="15"/>
      <c r="BG565" s="15"/>
      <c r="BH565" s="15"/>
      <c r="BI565" s="15"/>
      <c r="BJ565" s="15"/>
      <c r="BK565" s="19"/>
      <c r="BL565" s="19"/>
      <c r="BM565" s="19"/>
      <c r="BN565" s="19"/>
      <c r="BO565" s="19"/>
      <c r="BP565" s="19"/>
      <c r="BQ565" s="19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35"/>
      <c r="CE565" s="35"/>
      <c r="CF565" s="35"/>
      <c r="CG565" s="35"/>
      <c r="CH565" s="35"/>
      <c r="CI565" s="35"/>
      <c r="CJ565" s="8"/>
      <c r="CK565" s="8"/>
      <c r="CL565" s="8"/>
      <c r="CM565" s="7"/>
      <c r="CN565" s="7"/>
      <c r="CO565" s="7"/>
      <c r="CP565" s="8"/>
      <c r="CQ565" s="8"/>
      <c r="CR565" s="8"/>
      <c r="CS565" s="7"/>
      <c r="CT565" s="7"/>
      <c r="CU565" s="7"/>
    </row>
    <row r="566" spans="1:99" s="4" customFormat="1" ht="18.75" x14ac:dyDescent="0.3">
      <c r="A566" s="26"/>
      <c r="B566" s="26"/>
      <c r="C566" s="27"/>
      <c r="D566" s="27"/>
      <c r="E566" s="15"/>
      <c r="F566" s="15"/>
      <c r="G566" s="15"/>
      <c r="H566" s="7"/>
      <c r="I566" s="15"/>
      <c r="J566" s="15"/>
      <c r="K566" s="15"/>
      <c r="L566" s="15"/>
      <c r="M566" s="15"/>
      <c r="N566" s="7"/>
      <c r="O566" s="7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9"/>
      <c r="AA566" s="19"/>
      <c r="AB566" s="19"/>
      <c r="AC566" s="19"/>
      <c r="AD566" s="19"/>
      <c r="AE566" s="15"/>
      <c r="AF566" s="7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22"/>
      <c r="BF566" s="15"/>
      <c r="BG566" s="15"/>
      <c r="BH566" s="15"/>
      <c r="BI566" s="15"/>
      <c r="BJ566" s="15"/>
      <c r="BK566" s="19"/>
      <c r="BL566" s="19"/>
      <c r="BM566" s="19"/>
      <c r="BN566" s="19"/>
      <c r="BO566" s="19"/>
      <c r="BP566" s="19"/>
      <c r="BQ566" s="19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35"/>
      <c r="CE566" s="35"/>
      <c r="CF566" s="35"/>
      <c r="CG566" s="35"/>
      <c r="CH566" s="35"/>
      <c r="CI566" s="35"/>
      <c r="CJ566" s="8"/>
      <c r="CK566" s="8"/>
      <c r="CL566" s="8"/>
      <c r="CM566" s="7"/>
      <c r="CN566" s="7"/>
      <c r="CO566" s="7"/>
      <c r="CP566" s="8"/>
      <c r="CQ566" s="8"/>
      <c r="CR566" s="8"/>
      <c r="CS566" s="7"/>
      <c r="CT566" s="7"/>
      <c r="CU566" s="7"/>
    </row>
    <row r="567" spans="1:99" ht="18.75" x14ac:dyDescent="0.3">
      <c r="A567" s="28"/>
      <c r="B567" s="28"/>
      <c r="C567" s="18"/>
      <c r="D567" s="18"/>
      <c r="E567" s="15"/>
      <c r="F567" s="15"/>
      <c r="G567" s="15"/>
      <c r="H567" s="9"/>
      <c r="I567" s="15"/>
      <c r="J567" s="15"/>
      <c r="K567" s="15"/>
      <c r="L567" s="15"/>
      <c r="M567" s="15"/>
      <c r="N567" s="9"/>
      <c r="O567" s="9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9"/>
      <c r="AA567" s="19"/>
      <c r="AB567" s="19"/>
      <c r="AC567" s="19"/>
      <c r="AD567" s="19"/>
      <c r="AE567" s="15"/>
      <c r="AF567" s="9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22"/>
      <c r="BF567" s="15"/>
      <c r="BG567" s="15"/>
      <c r="BH567" s="15"/>
      <c r="BI567" s="15"/>
      <c r="BJ567" s="15"/>
      <c r="BK567" s="19"/>
      <c r="BL567" s="19"/>
      <c r="BM567" s="19"/>
      <c r="BN567" s="19"/>
      <c r="BO567" s="19"/>
      <c r="BP567" s="19"/>
      <c r="BQ567" s="19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35"/>
      <c r="CE567" s="35"/>
      <c r="CF567" s="35"/>
      <c r="CG567" s="35"/>
      <c r="CH567" s="35"/>
      <c r="CI567" s="35"/>
      <c r="CJ567" s="8"/>
      <c r="CK567" s="8"/>
      <c r="CL567" s="8"/>
      <c r="CM567" s="9"/>
      <c r="CN567" s="9"/>
      <c r="CO567" s="9"/>
      <c r="CP567" s="8"/>
      <c r="CQ567" s="8"/>
      <c r="CR567" s="8"/>
      <c r="CS567" s="9"/>
      <c r="CT567" s="9"/>
      <c r="CU567" s="9"/>
    </row>
    <row r="568" spans="1:99" ht="18.75" x14ac:dyDescent="0.3">
      <c r="A568" s="28"/>
      <c r="B568" s="28"/>
      <c r="C568" s="18"/>
      <c r="D568" s="18"/>
      <c r="E568" s="15"/>
      <c r="F568" s="15"/>
      <c r="G568" s="15"/>
      <c r="H568" s="9"/>
      <c r="I568" s="15"/>
      <c r="J568" s="15"/>
      <c r="K568" s="15"/>
      <c r="L568" s="15"/>
      <c r="M568" s="15"/>
      <c r="N568" s="9"/>
      <c r="O568" s="9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9"/>
      <c r="AA568" s="19"/>
      <c r="AB568" s="19"/>
      <c r="AC568" s="19"/>
      <c r="AD568" s="19"/>
      <c r="AE568" s="15"/>
      <c r="AF568" s="9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22"/>
      <c r="BF568" s="15"/>
      <c r="BG568" s="15"/>
      <c r="BH568" s="15"/>
      <c r="BI568" s="15"/>
      <c r="BJ568" s="15"/>
      <c r="BK568" s="19"/>
      <c r="BL568" s="19"/>
      <c r="BM568" s="19"/>
      <c r="BN568" s="19"/>
      <c r="BO568" s="19"/>
      <c r="BP568" s="19"/>
      <c r="BQ568" s="19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35"/>
      <c r="CE568" s="35"/>
      <c r="CF568" s="35"/>
      <c r="CG568" s="35"/>
      <c r="CH568" s="35"/>
      <c r="CI568" s="35"/>
      <c r="CJ568" s="8"/>
      <c r="CK568" s="8"/>
      <c r="CL568" s="8"/>
      <c r="CM568" s="9"/>
      <c r="CN568" s="9"/>
      <c r="CO568" s="9"/>
      <c r="CP568" s="8"/>
      <c r="CQ568" s="8"/>
      <c r="CR568" s="8"/>
      <c r="CS568" s="9"/>
      <c r="CT568" s="9"/>
      <c r="CU568" s="9"/>
    </row>
    <row r="569" spans="1:99" ht="18.75" x14ac:dyDescent="0.3">
      <c r="A569" s="29"/>
      <c r="B569" s="29"/>
      <c r="C569" s="29"/>
      <c r="D569" s="29"/>
      <c r="E569" s="15"/>
      <c r="F569" s="15"/>
      <c r="G569" s="15"/>
      <c r="H569" s="9"/>
      <c r="I569" s="15"/>
      <c r="J569" s="15"/>
      <c r="K569" s="15"/>
      <c r="L569" s="15"/>
      <c r="M569" s="15"/>
      <c r="N569" s="9"/>
      <c r="O569" s="9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9"/>
      <c r="AA569" s="19"/>
      <c r="AB569" s="19"/>
      <c r="AC569" s="19"/>
      <c r="AD569" s="19"/>
      <c r="AE569" s="15"/>
      <c r="AF569" s="9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22"/>
      <c r="BF569" s="15"/>
      <c r="BG569" s="15"/>
      <c r="BH569" s="15"/>
      <c r="BI569" s="15"/>
      <c r="BJ569" s="15"/>
      <c r="BK569" s="19"/>
      <c r="BL569" s="19"/>
      <c r="BM569" s="19"/>
      <c r="BN569" s="19"/>
      <c r="BO569" s="19"/>
      <c r="BP569" s="19"/>
      <c r="BQ569" s="19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35"/>
      <c r="CE569" s="35"/>
      <c r="CF569" s="35"/>
      <c r="CG569" s="35"/>
      <c r="CH569" s="35"/>
      <c r="CI569" s="35"/>
      <c r="CJ569" s="8"/>
      <c r="CK569" s="8"/>
      <c r="CL569" s="8"/>
      <c r="CM569" s="9"/>
      <c r="CN569" s="9"/>
      <c r="CO569" s="9"/>
      <c r="CP569" s="8"/>
      <c r="CQ569" s="8"/>
      <c r="CR569" s="8"/>
      <c r="CS569" s="9"/>
      <c r="CT569" s="9"/>
      <c r="CU569" s="9"/>
    </row>
    <row r="570" spans="1:99" ht="18.75" x14ac:dyDescent="0.3">
      <c r="A570" s="28"/>
      <c r="B570" s="28"/>
      <c r="C570" s="18"/>
      <c r="D570" s="18"/>
      <c r="E570" s="15"/>
      <c r="F570" s="15"/>
      <c r="G570" s="15"/>
      <c r="H570" s="9"/>
      <c r="I570" s="15"/>
      <c r="J570" s="15"/>
      <c r="K570" s="15"/>
      <c r="L570" s="15"/>
      <c r="M570" s="15"/>
      <c r="N570" s="9"/>
      <c r="O570" s="9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9"/>
      <c r="AA570" s="19"/>
      <c r="AB570" s="19"/>
      <c r="AC570" s="19"/>
      <c r="AD570" s="19"/>
      <c r="AE570" s="15"/>
      <c r="AF570" s="9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22"/>
      <c r="BF570" s="15"/>
      <c r="BG570" s="15"/>
      <c r="BH570" s="15"/>
      <c r="BI570" s="15"/>
      <c r="BJ570" s="15"/>
      <c r="BK570" s="19"/>
      <c r="BL570" s="19"/>
      <c r="BM570" s="19"/>
      <c r="BN570" s="19"/>
      <c r="BO570" s="19"/>
      <c r="BP570" s="19"/>
      <c r="BQ570" s="19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35"/>
      <c r="CE570" s="35"/>
      <c r="CF570" s="35"/>
      <c r="CG570" s="35"/>
      <c r="CH570" s="35"/>
      <c r="CI570" s="35"/>
      <c r="CJ570" s="8"/>
      <c r="CK570" s="8"/>
      <c r="CL570" s="8"/>
      <c r="CM570" s="9"/>
      <c r="CN570" s="9"/>
      <c r="CO570" s="9"/>
      <c r="CP570" s="8"/>
      <c r="CQ570" s="8"/>
      <c r="CR570" s="8"/>
      <c r="CS570" s="9"/>
      <c r="CT570" s="9"/>
      <c r="CU570" s="9"/>
    </row>
    <row r="571" spans="1:99" ht="18.75" x14ac:dyDescent="0.3">
      <c r="A571" s="28"/>
      <c r="B571" s="28"/>
      <c r="C571" s="18"/>
      <c r="D571" s="18"/>
      <c r="E571" s="15"/>
      <c r="F571" s="15"/>
      <c r="G571" s="15"/>
      <c r="H571" s="9"/>
      <c r="I571" s="15"/>
      <c r="J571" s="15"/>
      <c r="K571" s="15"/>
      <c r="L571" s="15"/>
      <c r="M571" s="15"/>
      <c r="N571" s="9"/>
      <c r="O571" s="9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9"/>
      <c r="AA571" s="19"/>
      <c r="AB571" s="19"/>
      <c r="AC571" s="19"/>
      <c r="AD571" s="19"/>
      <c r="AE571" s="15"/>
      <c r="AF571" s="9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22"/>
      <c r="BF571" s="15"/>
      <c r="BG571" s="15"/>
      <c r="BH571" s="15"/>
      <c r="BI571" s="15"/>
      <c r="BJ571" s="15"/>
      <c r="BK571" s="19"/>
      <c r="BL571" s="19"/>
      <c r="BM571" s="19"/>
      <c r="BN571" s="19"/>
      <c r="BO571" s="19"/>
      <c r="BP571" s="19"/>
      <c r="BQ571" s="19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35"/>
      <c r="CE571" s="35"/>
      <c r="CF571" s="35"/>
      <c r="CG571" s="35"/>
      <c r="CH571" s="35"/>
      <c r="CI571" s="35"/>
      <c r="CJ571" s="8"/>
      <c r="CK571" s="8"/>
      <c r="CL571" s="8"/>
      <c r="CM571" s="9"/>
      <c r="CN571" s="9"/>
      <c r="CO571" s="9"/>
      <c r="CP571" s="8"/>
      <c r="CQ571" s="8"/>
      <c r="CR571" s="8"/>
      <c r="CS571" s="9"/>
      <c r="CT571" s="9"/>
      <c r="CU571" s="9"/>
    </row>
    <row r="572" spans="1:99" ht="18.75" x14ac:dyDescent="0.3">
      <c r="A572" s="28"/>
      <c r="B572" s="28"/>
      <c r="C572" s="18"/>
      <c r="D572" s="18"/>
      <c r="E572" s="15"/>
      <c r="F572" s="15"/>
      <c r="G572" s="15"/>
      <c r="H572" s="9"/>
      <c r="I572" s="15"/>
      <c r="J572" s="15"/>
      <c r="K572" s="15"/>
      <c r="L572" s="15"/>
      <c r="M572" s="15"/>
      <c r="N572" s="9"/>
      <c r="O572" s="9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9"/>
      <c r="AA572" s="19"/>
      <c r="AB572" s="19"/>
      <c r="AC572" s="19"/>
      <c r="AD572" s="19"/>
      <c r="AE572" s="15"/>
      <c r="AF572" s="9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22"/>
      <c r="BF572" s="15"/>
      <c r="BG572" s="15"/>
      <c r="BH572" s="15"/>
      <c r="BI572" s="15"/>
      <c r="BJ572" s="15"/>
      <c r="BK572" s="19"/>
      <c r="BL572" s="19"/>
      <c r="BM572" s="19"/>
      <c r="BN572" s="19"/>
      <c r="BO572" s="19"/>
      <c r="BP572" s="19"/>
      <c r="BQ572" s="19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35"/>
      <c r="CE572" s="35"/>
      <c r="CF572" s="35"/>
      <c r="CG572" s="35"/>
      <c r="CH572" s="35"/>
      <c r="CI572" s="35"/>
      <c r="CJ572" s="8"/>
      <c r="CK572" s="8"/>
      <c r="CL572" s="8"/>
      <c r="CM572" s="9"/>
      <c r="CN572" s="9"/>
      <c r="CO572" s="9"/>
      <c r="CP572" s="8"/>
      <c r="CQ572" s="8"/>
      <c r="CR572" s="8"/>
      <c r="CS572" s="9"/>
      <c r="CT572" s="9"/>
      <c r="CU572" s="9"/>
    </row>
    <row r="573" spans="1:99" ht="18.75" x14ac:dyDescent="0.3">
      <c r="A573" s="28"/>
      <c r="B573" s="28"/>
      <c r="C573" s="18"/>
      <c r="D573" s="18"/>
      <c r="E573" s="15"/>
      <c r="F573" s="15"/>
      <c r="G573" s="15"/>
      <c r="H573" s="9"/>
      <c r="I573" s="15"/>
      <c r="J573" s="15"/>
      <c r="K573" s="15"/>
      <c r="L573" s="15"/>
      <c r="M573" s="15"/>
      <c r="N573" s="9"/>
      <c r="O573" s="9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9"/>
      <c r="AA573" s="19"/>
      <c r="AB573" s="19"/>
      <c r="AC573" s="19"/>
      <c r="AD573" s="19"/>
      <c r="AE573" s="15"/>
      <c r="AF573" s="9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22"/>
      <c r="BF573" s="15"/>
      <c r="BG573" s="15"/>
      <c r="BH573" s="15"/>
      <c r="BI573" s="15"/>
      <c r="BJ573" s="15"/>
      <c r="BK573" s="19"/>
      <c r="BL573" s="19"/>
      <c r="BM573" s="19"/>
      <c r="BN573" s="19"/>
      <c r="BO573" s="19"/>
      <c r="BP573" s="19"/>
      <c r="BQ573" s="19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35"/>
      <c r="CE573" s="35"/>
      <c r="CF573" s="35"/>
      <c r="CG573" s="35"/>
      <c r="CH573" s="35"/>
      <c r="CI573" s="35"/>
      <c r="CJ573" s="8"/>
      <c r="CK573" s="8"/>
      <c r="CL573" s="8"/>
      <c r="CM573" s="9"/>
      <c r="CN573" s="9"/>
      <c r="CO573" s="9"/>
      <c r="CP573" s="8"/>
      <c r="CQ573" s="8"/>
      <c r="CR573" s="8"/>
      <c r="CS573" s="9"/>
      <c r="CT573" s="9"/>
      <c r="CU573" s="9"/>
    </row>
    <row r="574" spans="1:99" ht="18.75" x14ac:dyDescent="0.3">
      <c r="A574" s="28"/>
      <c r="B574" s="28"/>
      <c r="C574" s="18"/>
      <c r="D574" s="18"/>
      <c r="E574" s="15"/>
      <c r="F574" s="15"/>
      <c r="G574" s="15"/>
      <c r="H574" s="9"/>
      <c r="I574" s="15"/>
      <c r="J574" s="15"/>
      <c r="K574" s="15"/>
      <c r="L574" s="15"/>
      <c r="M574" s="15"/>
      <c r="N574" s="9"/>
      <c r="O574" s="9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9"/>
      <c r="AA574" s="19"/>
      <c r="AB574" s="19"/>
      <c r="AC574" s="19"/>
      <c r="AD574" s="19"/>
      <c r="AE574" s="15"/>
      <c r="AF574" s="9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22"/>
      <c r="BF574" s="15"/>
      <c r="BG574" s="15"/>
      <c r="BH574" s="15"/>
      <c r="BI574" s="15"/>
      <c r="BJ574" s="15"/>
      <c r="BK574" s="19"/>
      <c r="BL574" s="19"/>
      <c r="BM574" s="19"/>
      <c r="BN574" s="19"/>
      <c r="BO574" s="19"/>
      <c r="BP574" s="19"/>
      <c r="BQ574" s="19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35"/>
      <c r="CE574" s="35"/>
      <c r="CF574" s="35"/>
      <c r="CG574" s="35"/>
      <c r="CH574" s="35"/>
      <c r="CI574" s="35"/>
      <c r="CJ574" s="8"/>
      <c r="CK574" s="8"/>
      <c r="CL574" s="8"/>
      <c r="CM574" s="9"/>
      <c r="CN574" s="9"/>
      <c r="CO574" s="9"/>
      <c r="CP574" s="8"/>
      <c r="CQ574" s="8"/>
      <c r="CR574" s="8"/>
      <c r="CS574" s="9"/>
      <c r="CT574" s="9"/>
      <c r="CU574" s="9"/>
    </row>
    <row r="575" spans="1:99" ht="18.75" x14ac:dyDescent="0.3">
      <c r="A575" s="28"/>
      <c r="B575" s="28"/>
      <c r="C575" s="18"/>
      <c r="D575" s="18"/>
      <c r="E575" s="15"/>
      <c r="F575" s="15"/>
      <c r="G575" s="15"/>
      <c r="H575" s="9"/>
      <c r="I575" s="15"/>
      <c r="J575" s="15"/>
      <c r="K575" s="15"/>
      <c r="L575" s="15"/>
      <c r="M575" s="15"/>
      <c r="N575" s="9"/>
      <c r="O575" s="9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9"/>
      <c r="AA575" s="19"/>
      <c r="AB575" s="19"/>
      <c r="AC575" s="19"/>
      <c r="AD575" s="19"/>
      <c r="AE575" s="15"/>
      <c r="AF575" s="9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22"/>
      <c r="BF575" s="15"/>
      <c r="BG575" s="15"/>
      <c r="BH575" s="15"/>
      <c r="BI575" s="15"/>
      <c r="BJ575" s="15"/>
      <c r="BK575" s="19"/>
      <c r="BL575" s="19"/>
      <c r="BM575" s="19"/>
      <c r="BN575" s="19"/>
      <c r="BO575" s="19"/>
      <c r="BP575" s="19"/>
      <c r="BQ575" s="19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35"/>
      <c r="CE575" s="35"/>
      <c r="CF575" s="35"/>
      <c r="CG575" s="35"/>
      <c r="CH575" s="35"/>
      <c r="CI575" s="35"/>
      <c r="CJ575" s="8"/>
      <c r="CK575" s="8"/>
      <c r="CL575" s="8"/>
      <c r="CM575" s="9"/>
      <c r="CN575" s="9"/>
      <c r="CO575" s="9"/>
      <c r="CP575" s="8"/>
      <c r="CQ575" s="8"/>
      <c r="CR575" s="8"/>
      <c r="CS575" s="9"/>
      <c r="CT575" s="9"/>
      <c r="CU575" s="9"/>
    </row>
    <row r="576" spans="1:99" ht="18.75" x14ac:dyDescent="0.3">
      <c r="A576" s="28"/>
      <c r="B576" s="28"/>
      <c r="C576" s="18"/>
      <c r="D576" s="18"/>
      <c r="E576" s="15"/>
      <c r="F576" s="15"/>
      <c r="G576" s="15"/>
      <c r="H576" s="9"/>
      <c r="I576" s="15"/>
      <c r="J576" s="15"/>
      <c r="K576" s="15"/>
      <c r="L576" s="15"/>
      <c r="M576" s="15"/>
      <c r="N576" s="9"/>
      <c r="O576" s="9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9"/>
      <c r="AA576" s="19"/>
      <c r="AB576" s="19"/>
      <c r="AC576" s="19"/>
      <c r="AD576" s="19"/>
      <c r="AE576" s="15"/>
      <c r="AF576" s="9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22"/>
      <c r="BF576" s="15"/>
      <c r="BG576" s="15"/>
      <c r="BH576" s="15"/>
      <c r="BI576" s="15"/>
      <c r="BJ576" s="15"/>
      <c r="BK576" s="19"/>
      <c r="BL576" s="19"/>
      <c r="BM576" s="19"/>
      <c r="BN576" s="19"/>
      <c r="BO576" s="19"/>
      <c r="BP576" s="19"/>
      <c r="BQ576" s="19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35"/>
      <c r="CE576" s="35"/>
      <c r="CF576" s="35"/>
      <c r="CG576" s="35"/>
      <c r="CH576" s="35"/>
      <c r="CI576" s="35"/>
      <c r="CJ576" s="8"/>
      <c r="CK576" s="8"/>
      <c r="CL576" s="8"/>
      <c r="CM576" s="9"/>
      <c r="CN576" s="9"/>
      <c r="CO576" s="9"/>
      <c r="CP576" s="8"/>
      <c r="CQ576" s="8"/>
      <c r="CR576" s="8"/>
      <c r="CS576" s="9"/>
      <c r="CT576" s="9"/>
      <c r="CU576" s="9"/>
    </row>
    <row r="577" spans="1:99" ht="18.75" x14ac:dyDescent="0.3">
      <c r="A577" s="28"/>
      <c r="B577" s="28"/>
      <c r="C577" s="18"/>
      <c r="D577" s="18"/>
      <c r="E577" s="15"/>
      <c r="F577" s="15"/>
      <c r="G577" s="15"/>
      <c r="H577" s="9"/>
      <c r="I577" s="15"/>
      <c r="J577" s="15"/>
      <c r="K577" s="15"/>
      <c r="L577" s="15"/>
      <c r="M577" s="15"/>
      <c r="N577" s="9"/>
      <c r="O577" s="9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9"/>
      <c r="AA577" s="19"/>
      <c r="AB577" s="19"/>
      <c r="AC577" s="19"/>
      <c r="AD577" s="19"/>
      <c r="AE577" s="15"/>
      <c r="AF577" s="9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22"/>
      <c r="BF577" s="15"/>
      <c r="BG577" s="15"/>
      <c r="BH577" s="15"/>
      <c r="BI577" s="15"/>
      <c r="BJ577" s="15"/>
      <c r="BK577" s="19"/>
      <c r="BL577" s="19"/>
      <c r="BM577" s="19"/>
      <c r="BN577" s="19"/>
      <c r="BO577" s="19"/>
      <c r="BP577" s="19"/>
      <c r="BQ577" s="19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35"/>
      <c r="CE577" s="35"/>
      <c r="CF577" s="35"/>
      <c r="CG577" s="35"/>
      <c r="CH577" s="35"/>
      <c r="CI577" s="35"/>
      <c r="CJ577" s="8"/>
      <c r="CK577" s="8"/>
      <c r="CL577" s="8"/>
      <c r="CM577" s="9"/>
      <c r="CN577" s="9"/>
      <c r="CO577" s="9"/>
      <c r="CP577" s="8"/>
      <c r="CQ577" s="8"/>
      <c r="CR577" s="8"/>
      <c r="CS577" s="9"/>
      <c r="CT577" s="9"/>
      <c r="CU577" s="9"/>
    </row>
    <row r="578" spans="1:99" ht="18.75" x14ac:dyDescent="0.3">
      <c r="A578" s="28"/>
      <c r="B578" s="28"/>
      <c r="C578" s="18"/>
      <c r="D578" s="18"/>
      <c r="E578" s="15"/>
      <c r="F578" s="15"/>
      <c r="G578" s="15"/>
      <c r="H578" s="9"/>
      <c r="I578" s="15"/>
      <c r="J578" s="15"/>
      <c r="K578" s="15"/>
      <c r="L578" s="15"/>
      <c r="M578" s="15"/>
      <c r="N578" s="9"/>
      <c r="O578" s="9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9"/>
      <c r="AA578" s="19"/>
      <c r="AB578" s="19"/>
      <c r="AC578" s="19"/>
      <c r="AD578" s="19"/>
      <c r="AE578" s="15"/>
      <c r="AF578" s="9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22"/>
      <c r="BF578" s="15"/>
      <c r="BG578" s="15"/>
      <c r="BH578" s="15"/>
      <c r="BI578" s="15"/>
      <c r="BJ578" s="15"/>
      <c r="BK578" s="19"/>
      <c r="BL578" s="19"/>
      <c r="BM578" s="19"/>
      <c r="BN578" s="19"/>
      <c r="BO578" s="19"/>
      <c r="BP578" s="19"/>
      <c r="BQ578" s="19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35"/>
      <c r="CE578" s="35"/>
      <c r="CF578" s="35"/>
      <c r="CG578" s="35"/>
      <c r="CH578" s="35"/>
      <c r="CI578" s="35"/>
      <c r="CJ578" s="8"/>
      <c r="CK578" s="8"/>
      <c r="CL578" s="8"/>
      <c r="CM578" s="9"/>
      <c r="CN578" s="9"/>
      <c r="CO578" s="9"/>
      <c r="CP578" s="8"/>
      <c r="CQ578" s="8"/>
      <c r="CR578" s="8"/>
      <c r="CS578" s="9"/>
      <c r="CT578" s="9"/>
      <c r="CU578" s="9"/>
    </row>
    <row r="579" spans="1:99" ht="18.75" x14ac:dyDescent="0.3">
      <c r="A579" s="28"/>
      <c r="B579" s="28"/>
      <c r="C579" s="18"/>
      <c r="D579" s="18"/>
      <c r="E579" s="15"/>
      <c r="F579" s="15"/>
      <c r="G579" s="15"/>
      <c r="H579" s="9"/>
      <c r="I579" s="15"/>
      <c r="J579" s="15"/>
      <c r="K579" s="15"/>
      <c r="L579" s="15"/>
      <c r="M579" s="15"/>
      <c r="N579" s="9"/>
      <c r="O579" s="9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9"/>
      <c r="AA579" s="19"/>
      <c r="AB579" s="19"/>
      <c r="AC579" s="19"/>
      <c r="AD579" s="19"/>
      <c r="AE579" s="15"/>
      <c r="AF579" s="9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22"/>
      <c r="BF579" s="15"/>
      <c r="BG579" s="15"/>
      <c r="BH579" s="15"/>
      <c r="BI579" s="15"/>
      <c r="BJ579" s="15"/>
      <c r="BK579" s="19"/>
      <c r="BL579" s="19"/>
      <c r="BM579" s="19"/>
      <c r="BN579" s="19"/>
      <c r="BO579" s="19"/>
      <c r="BP579" s="19"/>
      <c r="BQ579" s="19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35"/>
      <c r="CE579" s="35"/>
      <c r="CF579" s="35"/>
      <c r="CG579" s="35"/>
      <c r="CH579" s="35"/>
      <c r="CI579" s="35"/>
      <c r="CJ579" s="8"/>
      <c r="CK579" s="8"/>
      <c r="CL579" s="8"/>
      <c r="CM579" s="9"/>
      <c r="CN579" s="9"/>
      <c r="CO579" s="9"/>
      <c r="CP579" s="8"/>
      <c r="CQ579" s="8"/>
      <c r="CR579" s="8"/>
      <c r="CS579" s="9"/>
      <c r="CT579" s="9"/>
      <c r="CU579" s="9"/>
    </row>
    <row r="580" spans="1:99" ht="18.75" x14ac:dyDescent="0.3">
      <c r="A580" s="28"/>
      <c r="B580" s="28"/>
      <c r="C580" s="18"/>
      <c r="D580" s="18"/>
      <c r="E580" s="15"/>
      <c r="F580" s="15"/>
      <c r="G580" s="15"/>
      <c r="H580" s="9"/>
      <c r="I580" s="15"/>
      <c r="J580" s="15"/>
      <c r="K580" s="15"/>
      <c r="L580" s="15"/>
      <c r="M580" s="15"/>
      <c r="N580" s="9"/>
      <c r="O580" s="9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9"/>
      <c r="AA580" s="19"/>
      <c r="AB580" s="19"/>
      <c r="AC580" s="19"/>
      <c r="AD580" s="19"/>
      <c r="AE580" s="15"/>
      <c r="AF580" s="9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22"/>
      <c r="BF580" s="15"/>
      <c r="BG580" s="15"/>
      <c r="BH580" s="15"/>
      <c r="BI580" s="15"/>
      <c r="BJ580" s="15"/>
      <c r="BK580" s="19"/>
      <c r="BL580" s="19"/>
      <c r="BM580" s="19"/>
      <c r="BN580" s="19"/>
      <c r="BO580" s="19"/>
      <c r="BP580" s="19"/>
      <c r="BQ580" s="19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35"/>
      <c r="CE580" s="35"/>
      <c r="CF580" s="35"/>
      <c r="CG580" s="35"/>
      <c r="CH580" s="35"/>
      <c r="CI580" s="35"/>
      <c r="CJ580" s="8"/>
      <c r="CK580" s="8"/>
      <c r="CL580" s="8"/>
      <c r="CM580" s="9"/>
      <c r="CN580" s="9"/>
      <c r="CO580" s="9"/>
      <c r="CP580" s="8"/>
      <c r="CQ580" s="8"/>
      <c r="CR580" s="8"/>
      <c r="CS580" s="9"/>
      <c r="CT580" s="9"/>
      <c r="CU580" s="9"/>
    </row>
    <row r="581" spans="1:99" ht="18.75" x14ac:dyDescent="0.3">
      <c r="A581" s="28"/>
      <c r="B581" s="28"/>
      <c r="C581" s="18"/>
      <c r="D581" s="18"/>
      <c r="E581" s="15"/>
      <c r="F581" s="15"/>
      <c r="G581" s="15"/>
      <c r="H581" s="9"/>
      <c r="I581" s="15"/>
      <c r="J581" s="15"/>
      <c r="K581" s="15"/>
      <c r="L581" s="15"/>
      <c r="M581" s="15"/>
      <c r="N581" s="9"/>
      <c r="O581" s="9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9"/>
      <c r="AA581" s="19"/>
      <c r="AB581" s="19"/>
      <c r="AC581" s="19"/>
      <c r="AD581" s="19"/>
      <c r="AE581" s="15"/>
      <c r="AF581" s="9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22"/>
      <c r="BF581" s="15"/>
      <c r="BG581" s="15"/>
      <c r="BH581" s="15"/>
      <c r="BI581" s="15"/>
      <c r="BJ581" s="15"/>
      <c r="BK581" s="19"/>
      <c r="BL581" s="19"/>
      <c r="BM581" s="19"/>
      <c r="BN581" s="19"/>
      <c r="BO581" s="19"/>
      <c r="BP581" s="19"/>
      <c r="BQ581" s="19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35"/>
      <c r="CE581" s="35"/>
      <c r="CF581" s="35"/>
      <c r="CG581" s="35"/>
      <c r="CH581" s="35"/>
      <c r="CI581" s="35"/>
      <c r="CJ581" s="8"/>
      <c r="CK581" s="8"/>
      <c r="CL581" s="8"/>
      <c r="CM581" s="9"/>
      <c r="CN581" s="9"/>
      <c r="CO581" s="9"/>
      <c r="CP581" s="8"/>
      <c r="CQ581" s="8"/>
      <c r="CR581" s="8"/>
      <c r="CS581" s="9"/>
      <c r="CT581" s="9"/>
      <c r="CU581" s="9"/>
    </row>
    <row r="582" spans="1:99" s="4" customFormat="1" ht="18.75" x14ac:dyDescent="0.3">
      <c r="A582" s="26"/>
      <c r="B582" s="26"/>
      <c r="C582" s="27"/>
      <c r="D582" s="27"/>
      <c r="E582" s="15"/>
      <c r="F582" s="15"/>
      <c r="G582" s="15"/>
      <c r="H582" s="7"/>
      <c r="I582" s="15"/>
      <c r="J582" s="15"/>
      <c r="K582" s="15"/>
      <c r="L582" s="15"/>
      <c r="M582" s="15"/>
      <c r="N582" s="7"/>
      <c r="O582" s="7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9"/>
      <c r="AA582" s="19"/>
      <c r="AB582" s="19"/>
      <c r="AC582" s="19"/>
      <c r="AD582" s="19"/>
      <c r="AE582" s="15"/>
      <c r="AF582" s="7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22"/>
      <c r="BF582" s="15"/>
      <c r="BG582" s="15"/>
      <c r="BH582" s="15"/>
      <c r="BI582" s="15"/>
      <c r="BJ582" s="15"/>
      <c r="BK582" s="19"/>
      <c r="BL582" s="19"/>
      <c r="BM582" s="19"/>
      <c r="BN582" s="19"/>
      <c r="BO582" s="19"/>
      <c r="BP582" s="19"/>
      <c r="BQ582" s="19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35"/>
      <c r="CE582" s="35"/>
      <c r="CF582" s="35"/>
      <c r="CG582" s="35"/>
      <c r="CH582" s="35"/>
      <c r="CI582" s="35"/>
      <c r="CJ582" s="8"/>
      <c r="CK582" s="8"/>
      <c r="CL582" s="8"/>
      <c r="CM582" s="7"/>
      <c r="CN582" s="7"/>
      <c r="CO582" s="7"/>
      <c r="CP582" s="8"/>
      <c r="CQ582" s="8"/>
      <c r="CR582" s="8"/>
      <c r="CS582" s="7"/>
      <c r="CT582" s="7"/>
      <c r="CU582" s="7"/>
    </row>
    <row r="583" spans="1:99" ht="18.75" x14ac:dyDescent="0.3">
      <c r="A583" s="28"/>
      <c r="B583" s="28"/>
      <c r="C583" s="18"/>
      <c r="D583" s="18"/>
      <c r="E583" s="15"/>
      <c r="F583" s="15"/>
      <c r="G583" s="15"/>
      <c r="H583" s="9"/>
      <c r="I583" s="15"/>
      <c r="J583" s="15"/>
      <c r="K583" s="15"/>
      <c r="L583" s="15"/>
      <c r="M583" s="15"/>
      <c r="N583" s="9"/>
      <c r="O583" s="9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9"/>
      <c r="AA583" s="19"/>
      <c r="AB583" s="19"/>
      <c r="AC583" s="19"/>
      <c r="AD583" s="19"/>
      <c r="AE583" s="15"/>
      <c r="AF583" s="9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22"/>
      <c r="BF583" s="15"/>
      <c r="BG583" s="15"/>
      <c r="BH583" s="15"/>
      <c r="BI583" s="15"/>
      <c r="BJ583" s="15"/>
      <c r="BK583" s="19"/>
      <c r="BL583" s="19"/>
      <c r="BM583" s="19"/>
      <c r="BN583" s="19"/>
      <c r="BO583" s="19"/>
      <c r="BP583" s="19"/>
      <c r="BQ583" s="19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35"/>
      <c r="CE583" s="35"/>
      <c r="CF583" s="35"/>
      <c r="CG583" s="35"/>
      <c r="CH583" s="35"/>
      <c r="CI583" s="35"/>
      <c r="CJ583" s="8"/>
      <c r="CK583" s="8"/>
      <c r="CL583" s="8"/>
      <c r="CM583" s="9"/>
      <c r="CN583" s="9"/>
      <c r="CO583" s="9"/>
      <c r="CP583" s="8"/>
      <c r="CQ583" s="8"/>
      <c r="CR583" s="8"/>
      <c r="CS583" s="9"/>
      <c r="CT583" s="9"/>
      <c r="CU583" s="9"/>
    </row>
    <row r="584" spans="1:99" ht="18.75" x14ac:dyDescent="0.3">
      <c r="A584" s="28"/>
      <c r="B584" s="28"/>
      <c r="C584" s="18"/>
      <c r="D584" s="18"/>
      <c r="E584" s="15"/>
      <c r="F584" s="15"/>
      <c r="G584" s="15"/>
      <c r="H584" s="9"/>
      <c r="I584" s="15"/>
      <c r="J584" s="15"/>
      <c r="K584" s="15"/>
      <c r="L584" s="15"/>
      <c r="M584" s="15"/>
      <c r="N584" s="9"/>
      <c r="O584" s="9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9"/>
      <c r="AA584" s="19"/>
      <c r="AB584" s="19"/>
      <c r="AC584" s="19"/>
      <c r="AD584" s="19"/>
      <c r="AE584" s="15"/>
      <c r="AF584" s="9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22"/>
      <c r="BF584" s="15"/>
      <c r="BG584" s="15"/>
      <c r="BH584" s="15"/>
      <c r="BI584" s="15"/>
      <c r="BJ584" s="15"/>
      <c r="BK584" s="19"/>
      <c r="BL584" s="19"/>
      <c r="BM584" s="19"/>
      <c r="BN584" s="19"/>
      <c r="BO584" s="19"/>
      <c r="BP584" s="19"/>
      <c r="BQ584" s="19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35"/>
      <c r="CE584" s="35"/>
      <c r="CF584" s="35"/>
      <c r="CG584" s="35"/>
      <c r="CH584" s="35"/>
      <c r="CI584" s="35"/>
      <c r="CJ584" s="8"/>
      <c r="CK584" s="8"/>
      <c r="CL584" s="8"/>
      <c r="CM584" s="9"/>
      <c r="CN584" s="9"/>
      <c r="CO584" s="9"/>
      <c r="CP584" s="8"/>
      <c r="CQ584" s="8"/>
      <c r="CR584" s="8"/>
      <c r="CS584" s="9"/>
      <c r="CT584" s="9"/>
      <c r="CU584" s="9"/>
    </row>
    <row r="585" spans="1:99" ht="18.75" x14ac:dyDescent="0.3">
      <c r="A585" s="28"/>
      <c r="B585" s="28"/>
      <c r="C585" s="18"/>
      <c r="D585" s="18"/>
      <c r="E585" s="15"/>
      <c r="F585" s="15"/>
      <c r="G585" s="15"/>
      <c r="H585" s="9"/>
      <c r="I585" s="15"/>
      <c r="J585" s="15"/>
      <c r="K585" s="15"/>
      <c r="L585" s="15"/>
      <c r="M585" s="15"/>
      <c r="N585" s="9"/>
      <c r="O585" s="9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9"/>
      <c r="AA585" s="19"/>
      <c r="AB585" s="19"/>
      <c r="AC585" s="19"/>
      <c r="AD585" s="19"/>
      <c r="AE585" s="15"/>
      <c r="AF585" s="9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22"/>
      <c r="BF585" s="15"/>
      <c r="BG585" s="15"/>
      <c r="BH585" s="15"/>
      <c r="BI585" s="15"/>
      <c r="BJ585" s="15"/>
      <c r="BK585" s="19"/>
      <c r="BL585" s="19"/>
      <c r="BM585" s="19"/>
      <c r="BN585" s="19"/>
      <c r="BO585" s="19"/>
      <c r="BP585" s="19"/>
      <c r="BQ585" s="19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35"/>
      <c r="CE585" s="35"/>
      <c r="CF585" s="35"/>
      <c r="CG585" s="35"/>
      <c r="CH585" s="35"/>
      <c r="CI585" s="35"/>
      <c r="CJ585" s="8"/>
      <c r="CK585" s="8"/>
      <c r="CL585" s="8"/>
      <c r="CM585" s="9"/>
      <c r="CN585" s="9"/>
      <c r="CO585" s="9"/>
      <c r="CP585" s="8"/>
      <c r="CQ585" s="8"/>
      <c r="CR585" s="8"/>
      <c r="CS585" s="9"/>
      <c r="CT585" s="9"/>
      <c r="CU585" s="9"/>
    </row>
    <row r="586" spans="1:99" ht="18.75" x14ac:dyDescent="0.3">
      <c r="A586" s="28"/>
      <c r="B586" s="28"/>
      <c r="C586" s="18"/>
      <c r="D586" s="18"/>
      <c r="E586" s="15"/>
      <c r="F586" s="15"/>
      <c r="G586" s="15"/>
      <c r="H586" s="9"/>
      <c r="I586" s="15"/>
      <c r="J586" s="15"/>
      <c r="K586" s="15"/>
      <c r="L586" s="15"/>
      <c r="M586" s="15"/>
      <c r="N586" s="9"/>
      <c r="O586" s="9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9"/>
      <c r="AA586" s="19"/>
      <c r="AB586" s="19"/>
      <c r="AC586" s="19"/>
      <c r="AD586" s="19"/>
      <c r="AE586" s="15"/>
      <c r="AF586" s="9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22"/>
      <c r="BF586" s="15"/>
      <c r="BG586" s="15"/>
      <c r="BH586" s="15"/>
      <c r="BI586" s="15"/>
      <c r="BJ586" s="15"/>
      <c r="BK586" s="19"/>
      <c r="BL586" s="19"/>
      <c r="BM586" s="19"/>
      <c r="BN586" s="19"/>
      <c r="BO586" s="19"/>
      <c r="BP586" s="19"/>
      <c r="BQ586" s="19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35"/>
      <c r="CE586" s="35"/>
      <c r="CF586" s="35"/>
      <c r="CG586" s="35"/>
      <c r="CH586" s="35"/>
      <c r="CI586" s="35"/>
      <c r="CJ586" s="8"/>
      <c r="CK586" s="8"/>
      <c r="CL586" s="8"/>
      <c r="CM586" s="9"/>
      <c r="CN586" s="9"/>
      <c r="CO586" s="9"/>
      <c r="CP586" s="8"/>
      <c r="CQ586" s="8"/>
      <c r="CR586" s="8"/>
      <c r="CS586" s="9"/>
      <c r="CT586" s="9"/>
      <c r="CU586" s="9"/>
    </row>
    <row r="587" spans="1:99" ht="18.75" x14ac:dyDescent="0.3">
      <c r="A587" s="28"/>
      <c r="B587" s="28"/>
      <c r="C587" s="18"/>
      <c r="D587" s="18"/>
      <c r="E587" s="15"/>
      <c r="F587" s="15"/>
      <c r="G587" s="15"/>
      <c r="H587" s="9"/>
      <c r="I587" s="15"/>
      <c r="J587" s="15"/>
      <c r="K587" s="15"/>
      <c r="L587" s="15"/>
      <c r="M587" s="15"/>
      <c r="N587" s="9"/>
      <c r="O587" s="9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9"/>
      <c r="AA587" s="19"/>
      <c r="AB587" s="19"/>
      <c r="AC587" s="19"/>
      <c r="AD587" s="19"/>
      <c r="AE587" s="15"/>
      <c r="AF587" s="9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22"/>
      <c r="BF587" s="15"/>
      <c r="BG587" s="15"/>
      <c r="BH587" s="15"/>
      <c r="BI587" s="15"/>
      <c r="BJ587" s="15"/>
      <c r="BK587" s="19"/>
      <c r="BL587" s="19"/>
      <c r="BM587" s="19"/>
      <c r="BN587" s="19"/>
      <c r="BO587" s="19"/>
      <c r="BP587" s="19"/>
      <c r="BQ587" s="19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35"/>
      <c r="CE587" s="35"/>
      <c r="CF587" s="35"/>
      <c r="CG587" s="35"/>
      <c r="CH587" s="35"/>
      <c r="CI587" s="35"/>
      <c r="CJ587" s="8"/>
      <c r="CK587" s="8"/>
      <c r="CL587" s="8"/>
      <c r="CM587" s="9"/>
      <c r="CN587" s="9"/>
      <c r="CO587" s="9"/>
      <c r="CP587" s="8"/>
      <c r="CQ587" s="8"/>
      <c r="CR587" s="8"/>
      <c r="CS587" s="9"/>
      <c r="CT587" s="9"/>
      <c r="CU587" s="9"/>
    </row>
    <row r="588" spans="1:99" s="4" customFormat="1" ht="18.75" x14ac:dyDescent="0.3">
      <c r="A588" s="26"/>
      <c r="B588" s="26"/>
      <c r="C588" s="27"/>
      <c r="D588" s="27"/>
      <c r="E588" s="15"/>
      <c r="F588" s="15"/>
      <c r="G588" s="15"/>
      <c r="H588" s="7"/>
      <c r="I588" s="15"/>
      <c r="J588" s="15"/>
      <c r="K588" s="15"/>
      <c r="L588" s="15"/>
      <c r="M588" s="15"/>
      <c r="N588" s="7"/>
      <c r="O588" s="7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9"/>
      <c r="AA588" s="19"/>
      <c r="AB588" s="19"/>
      <c r="AC588" s="19"/>
      <c r="AD588" s="19"/>
      <c r="AE588" s="15"/>
      <c r="AF588" s="7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22"/>
      <c r="BF588" s="15"/>
      <c r="BG588" s="15"/>
      <c r="BH588" s="15"/>
      <c r="BI588" s="15"/>
      <c r="BJ588" s="15"/>
      <c r="BK588" s="19"/>
      <c r="BL588" s="19"/>
      <c r="BM588" s="19"/>
      <c r="BN588" s="19"/>
      <c r="BO588" s="19"/>
      <c r="BP588" s="19"/>
      <c r="BQ588" s="19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35"/>
      <c r="CE588" s="35"/>
      <c r="CF588" s="35"/>
      <c r="CG588" s="35"/>
      <c r="CH588" s="35"/>
      <c r="CI588" s="35"/>
      <c r="CJ588" s="8"/>
      <c r="CK588" s="8"/>
      <c r="CL588" s="8"/>
      <c r="CM588" s="7"/>
      <c r="CN588" s="7"/>
      <c r="CO588" s="7"/>
      <c r="CP588" s="8"/>
      <c r="CQ588" s="8"/>
      <c r="CR588" s="8"/>
      <c r="CS588" s="7"/>
      <c r="CT588" s="7"/>
      <c r="CU588" s="7"/>
    </row>
    <row r="589" spans="1:99" ht="18.75" x14ac:dyDescent="0.3">
      <c r="A589" s="28"/>
      <c r="B589" s="28"/>
      <c r="C589" s="18"/>
      <c r="D589" s="18"/>
      <c r="E589" s="15"/>
      <c r="F589" s="15"/>
      <c r="G589" s="15"/>
      <c r="H589" s="9"/>
      <c r="I589" s="15"/>
      <c r="J589" s="15"/>
      <c r="K589" s="15"/>
      <c r="L589" s="15"/>
      <c r="M589" s="15"/>
      <c r="N589" s="9"/>
      <c r="O589" s="9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9"/>
      <c r="AA589" s="19"/>
      <c r="AB589" s="19"/>
      <c r="AC589" s="19"/>
      <c r="AD589" s="19"/>
      <c r="AE589" s="15"/>
      <c r="AF589" s="9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22"/>
      <c r="BF589" s="15"/>
      <c r="BG589" s="15"/>
      <c r="BH589" s="15"/>
      <c r="BI589" s="15"/>
      <c r="BJ589" s="15"/>
      <c r="BK589" s="19"/>
      <c r="BL589" s="19"/>
      <c r="BM589" s="19"/>
      <c r="BN589" s="19"/>
      <c r="BO589" s="19"/>
      <c r="BP589" s="19"/>
      <c r="BQ589" s="19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35"/>
      <c r="CE589" s="35"/>
      <c r="CF589" s="35"/>
      <c r="CG589" s="35"/>
      <c r="CH589" s="35"/>
      <c r="CI589" s="35"/>
      <c r="CJ589" s="8"/>
      <c r="CK589" s="8"/>
      <c r="CL589" s="8"/>
      <c r="CM589" s="9"/>
      <c r="CN589" s="9"/>
      <c r="CO589" s="9"/>
      <c r="CP589" s="8"/>
      <c r="CQ589" s="8"/>
      <c r="CR589" s="8"/>
      <c r="CS589" s="9"/>
      <c r="CT589" s="9"/>
      <c r="CU589" s="9"/>
    </row>
    <row r="590" spans="1:99" ht="18.75" x14ac:dyDescent="0.3">
      <c r="A590" s="28"/>
      <c r="B590" s="28"/>
      <c r="C590" s="18"/>
      <c r="D590" s="18"/>
      <c r="E590" s="15"/>
      <c r="F590" s="15"/>
      <c r="G590" s="15"/>
      <c r="H590" s="9"/>
      <c r="I590" s="15"/>
      <c r="J590" s="15"/>
      <c r="K590" s="15"/>
      <c r="L590" s="15"/>
      <c r="M590" s="15"/>
      <c r="N590" s="9"/>
      <c r="O590" s="9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9"/>
      <c r="AA590" s="19"/>
      <c r="AB590" s="19"/>
      <c r="AC590" s="19"/>
      <c r="AD590" s="19"/>
      <c r="AE590" s="15"/>
      <c r="AF590" s="9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22"/>
      <c r="BF590" s="15"/>
      <c r="BG590" s="15"/>
      <c r="BH590" s="15"/>
      <c r="BI590" s="15"/>
      <c r="BJ590" s="15"/>
      <c r="BK590" s="19"/>
      <c r="BL590" s="19"/>
      <c r="BM590" s="19"/>
      <c r="BN590" s="19"/>
      <c r="BO590" s="19"/>
      <c r="BP590" s="19"/>
      <c r="BQ590" s="19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35"/>
      <c r="CE590" s="35"/>
      <c r="CF590" s="35"/>
      <c r="CG590" s="35"/>
      <c r="CH590" s="35"/>
      <c r="CI590" s="35"/>
      <c r="CJ590" s="8"/>
      <c r="CK590" s="8"/>
      <c r="CL590" s="8"/>
      <c r="CM590" s="9"/>
      <c r="CN590" s="9"/>
      <c r="CO590" s="9"/>
      <c r="CP590" s="8"/>
      <c r="CQ590" s="8"/>
      <c r="CR590" s="8"/>
      <c r="CS590" s="9"/>
      <c r="CT590" s="9"/>
      <c r="CU590" s="9"/>
    </row>
    <row r="591" spans="1:99" s="4" customFormat="1" ht="18.75" x14ac:dyDescent="0.3">
      <c r="A591" s="26"/>
      <c r="B591" s="26"/>
      <c r="C591" s="27"/>
      <c r="D591" s="27"/>
      <c r="E591" s="15"/>
      <c r="F591" s="15"/>
      <c r="G591" s="15"/>
      <c r="H591" s="7"/>
      <c r="I591" s="15"/>
      <c r="J591" s="15"/>
      <c r="K591" s="15"/>
      <c r="L591" s="15"/>
      <c r="M591" s="15"/>
      <c r="N591" s="7"/>
      <c r="O591" s="7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9"/>
      <c r="AA591" s="19"/>
      <c r="AB591" s="19"/>
      <c r="AC591" s="19"/>
      <c r="AD591" s="19"/>
      <c r="AE591" s="15"/>
      <c r="AF591" s="7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22"/>
      <c r="BF591" s="15"/>
      <c r="BG591" s="15"/>
      <c r="BH591" s="15"/>
      <c r="BI591" s="15"/>
      <c r="BJ591" s="15"/>
      <c r="BK591" s="19"/>
      <c r="BL591" s="19"/>
      <c r="BM591" s="19"/>
      <c r="BN591" s="19"/>
      <c r="BO591" s="19"/>
      <c r="BP591" s="19"/>
      <c r="BQ591" s="19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35"/>
      <c r="CE591" s="35"/>
      <c r="CF591" s="35"/>
      <c r="CG591" s="35"/>
      <c r="CH591" s="35"/>
      <c r="CI591" s="35"/>
      <c r="CJ591" s="8"/>
      <c r="CK591" s="8"/>
      <c r="CL591" s="8"/>
      <c r="CM591" s="7"/>
      <c r="CN591" s="7"/>
      <c r="CO591" s="7"/>
      <c r="CP591" s="8"/>
      <c r="CQ591" s="8"/>
      <c r="CR591" s="8"/>
      <c r="CS591" s="7"/>
      <c r="CT591" s="7"/>
      <c r="CU591" s="7"/>
    </row>
    <row r="592" spans="1:99" ht="18.75" x14ac:dyDescent="0.3">
      <c r="A592" s="28"/>
      <c r="B592" s="28"/>
      <c r="C592" s="18"/>
      <c r="D592" s="18"/>
      <c r="E592" s="15"/>
      <c r="F592" s="15"/>
      <c r="G592" s="15"/>
      <c r="H592" s="9"/>
      <c r="I592" s="15"/>
      <c r="J592" s="15"/>
      <c r="K592" s="15"/>
      <c r="L592" s="15"/>
      <c r="M592" s="15"/>
      <c r="N592" s="9"/>
      <c r="O592" s="9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9"/>
      <c r="AA592" s="19"/>
      <c r="AB592" s="19"/>
      <c r="AC592" s="19"/>
      <c r="AD592" s="19"/>
      <c r="AE592" s="15"/>
      <c r="AF592" s="9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22"/>
      <c r="BF592" s="15"/>
      <c r="BG592" s="15"/>
      <c r="BH592" s="15"/>
      <c r="BI592" s="15"/>
      <c r="BJ592" s="15"/>
      <c r="BK592" s="19"/>
      <c r="BL592" s="19"/>
      <c r="BM592" s="19"/>
      <c r="BN592" s="19"/>
      <c r="BO592" s="19"/>
      <c r="BP592" s="19"/>
      <c r="BQ592" s="19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35"/>
      <c r="CE592" s="35"/>
      <c r="CF592" s="35"/>
      <c r="CG592" s="35"/>
      <c r="CH592" s="35"/>
      <c r="CI592" s="35"/>
      <c r="CJ592" s="8"/>
      <c r="CK592" s="8"/>
      <c r="CL592" s="8"/>
      <c r="CM592" s="9"/>
      <c r="CN592" s="9"/>
      <c r="CO592" s="9"/>
      <c r="CP592" s="8"/>
      <c r="CQ592" s="8"/>
      <c r="CR592" s="8"/>
      <c r="CS592" s="9"/>
      <c r="CT592" s="9"/>
      <c r="CU592" s="9"/>
    </row>
    <row r="593" spans="1:99" ht="18.75" x14ac:dyDescent="0.3">
      <c r="A593" s="28"/>
      <c r="B593" s="28"/>
      <c r="C593" s="18"/>
      <c r="D593" s="18"/>
      <c r="E593" s="15"/>
      <c r="F593" s="15"/>
      <c r="G593" s="15"/>
      <c r="H593" s="9"/>
      <c r="I593" s="15"/>
      <c r="J593" s="15"/>
      <c r="K593" s="15"/>
      <c r="L593" s="15"/>
      <c r="M593" s="15"/>
      <c r="N593" s="9"/>
      <c r="O593" s="9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9"/>
      <c r="AA593" s="19"/>
      <c r="AB593" s="19"/>
      <c r="AC593" s="19"/>
      <c r="AD593" s="19"/>
      <c r="AE593" s="15"/>
      <c r="AF593" s="9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22"/>
      <c r="BF593" s="15"/>
      <c r="BG593" s="15"/>
      <c r="BH593" s="15"/>
      <c r="BI593" s="15"/>
      <c r="BJ593" s="15"/>
      <c r="BK593" s="19"/>
      <c r="BL593" s="19"/>
      <c r="BM593" s="19"/>
      <c r="BN593" s="19"/>
      <c r="BO593" s="19"/>
      <c r="BP593" s="19"/>
      <c r="BQ593" s="19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35"/>
      <c r="CE593" s="35"/>
      <c r="CF593" s="35"/>
      <c r="CG593" s="35"/>
      <c r="CH593" s="35"/>
      <c r="CI593" s="35"/>
      <c r="CJ593" s="8"/>
      <c r="CK593" s="8"/>
      <c r="CL593" s="8"/>
      <c r="CM593" s="9"/>
      <c r="CN593" s="9"/>
      <c r="CO593" s="9"/>
      <c r="CP593" s="8"/>
      <c r="CQ593" s="8"/>
      <c r="CR593" s="8"/>
      <c r="CS593" s="9"/>
      <c r="CT593" s="9"/>
      <c r="CU593" s="9"/>
    </row>
    <row r="594" spans="1:99" s="4" customFormat="1" ht="18.75" x14ac:dyDescent="0.3">
      <c r="A594" s="29"/>
      <c r="B594" s="29"/>
      <c r="C594" s="29"/>
      <c r="D594" s="29"/>
      <c r="E594" s="15"/>
      <c r="F594" s="15"/>
      <c r="G594" s="15"/>
      <c r="H594" s="7"/>
      <c r="I594" s="15"/>
      <c r="J594" s="15"/>
      <c r="K594" s="15"/>
      <c r="L594" s="15"/>
      <c r="M594" s="15"/>
      <c r="N594" s="7"/>
      <c r="O594" s="7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9"/>
      <c r="AA594" s="19"/>
      <c r="AB594" s="19"/>
      <c r="AC594" s="19"/>
      <c r="AD594" s="19"/>
      <c r="AE594" s="15"/>
      <c r="AF594" s="7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22"/>
      <c r="BF594" s="15"/>
      <c r="BG594" s="15"/>
      <c r="BH594" s="15"/>
      <c r="BI594" s="15"/>
      <c r="BJ594" s="15"/>
      <c r="BK594" s="19"/>
      <c r="BL594" s="19"/>
      <c r="BM594" s="19"/>
      <c r="BN594" s="19"/>
      <c r="BO594" s="19"/>
      <c r="BP594" s="19"/>
      <c r="BQ594" s="19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35"/>
      <c r="CE594" s="35"/>
      <c r="CF594" s="35"/>
      <c r="CG594" s="35"/>
      <c r="CH594" s="35"/>
      <c r="CI594" s="35"/>
      <c r="CJ594" s="8"/>
      <c r="CK594" s="8"/>
      <c r="CL594" s="8"/>
      <c r="CM594" s="7"/>
      <c r="CN594" s="7"/>
      <c r="CO594" s="7"/>
      <c r="CP594" s="8"/>
      <c r="CQ594" s="8"/>
      <c r="CR594" s="8"/>
      <c r="CS594" s="7"/>
      <c r="CT594" s="7"/>
      <c r="CU594" s="7"/>
    </row>
    <row r="595" spans="1:99" s="4" customFormat="1" ht="18.75" x14ac:dyDescent="0.3">
      <c r="A595" s="29"/>
      <c r="B595" s="29"/>
      <c r="C595" s="29"/>
      <c r="D595" s="29"/>
      <c r="E595" s="15"/>
      <c r="F595" s="15"/>
      <c r="G595" s="15"/>
      <c r="H595" s="7"/>
      <c r="I595" s="15"/>
      <c r="J595" s="15"/>
      <c r="K595" s="15"/>
      <c r="L595" s="15"/>
      <c r="M595" s="15"/>
      <c r="N595" s="7"/>
      <c r="O595" s="7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9"/>
      <c r="AA595" s="19"/>
      <c r="AB595" s="19"/>
      <c r="AC595" s="19"/>
      <c r="AD595" s="19"/>
      <c r="AE595" s="15"/>
      <c r="AF595" s="7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22"/>
      <c r="BF595" s="15"/>
      <c r="BG595" s="15"/>
      <c r="BH595" s="15"/>
      <c r="BI595" s="15"/>
      <c r="BJ595" s="15"/>
      <c r="BK595" s="19"/>
      <c r="BL595" s="19"/>
      <c r="BM595" s="19"/>
      <c r="BN595" s="19"/>
      <c r="BO595" s="19"/>
      <c r="BP595" s="19"/>
      <c r="BQ595" s="19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35"/>
      <c r="CE595" s="35"/>
      <c r="CF595" s="35"/>
      <c r="CG595" s="35"/>
      <c r="CH595" s="35"/>
      <c r="CI595" s="35"/>
      <c r="CJ595" s="8"/>
      <c r="CK595" s="8"/>
      <c r="CL595" s="8"/>
      <c r="CM595" s="7"/>
      <c r="CN595" s="7"/>
      <c r="CO595" s="7"/>
      <c r="CP595" s="8"/>
      <c r="CQ595" s="8"/>
      <c r="CR595" s="8"/>
      <c r="CS595" s="7"/>
      <c r="CT595" s="7"/>
      <c r="CU595" s="7"/>
    </row>
    <row r="596" spans="1:99" s="4" customFormat="1" ht="18.75" x14ac:dyDescent="0.3">
      <c r="A596" s="26"/>
      <c r="B596" s="26"/>
      <c r="C596" s="27"/>
      <c r="D596" s="27"/>
      <c r="E596" s="15"/>
      <c r="F596" s="15"/>
      <c r="G596" s="15"/>
      <c r="H596" s="7"/>
      <c r="I596" s="15"/>
      <c r="J596" s="15"/>
      <c r="K596" s="15"/>
      <c r="L596" s="15"/>
      <c r="M596" s="15"/>
      <c r="N596" s="7"/>
      <c r="O596" s="7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9"/>
      <c r="AA596" s="19"/>
      <c r="AB596" s="19"/>
      <c r="AC596" s="19"/>
      <c r="AD596" s="19"/>
      <c r="AE596" s="15"/>
      <c r="AF596" s="7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22"/>
      <c r="BF596" s="15"/>
      <c r="BG596" s="15"/>
      <c r="BH596" s="15"/>
      <c r="BI596" s="15"/>
      <c r="BJ596" s="15"/>
      <c r="BK596" s="19"/>
      <c r="BL596" s="19"/>
      <c r="BM596" s="19"/>
      <c r="BN596" s="19"/>
      <c r="BO596" s="19"/>
      <c r="BP596" s="19"/>
      <c r="BQ596" s="19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35"/>
      <c r="CE596" s="35"/>
      <c r="CF596" s="35"/>
      <c r="CG596" s="35"/>
      <c r="CH596" s="35"/>
      <c r="CI596" s="35"/>
      <c r="CJ596" s="8"/>
      <c r="CK596" s="8"/>
      <c r="CL596" s="8"/>
      <c r="CM596" s="7"/>
      <c r="CN596" s="7"/>
      <c r="CO596" s="7"/>
      <c r="CP596" s="8"/>
      <c r="CQ596" s="8"/>
      <c r="CR596" s="8"/>
      <c r="CS596" s="7"/>
      <c r="CT596" s="7"/>
      <c r="CU596" s="7"/>
    </row>
    <row r="597" spans="1:99" ht="18.75" x14ac:dyDescent="0.3">
      <c r="A597" s="28"/>
      <c r="B597" s="28"/>
      <c r="C597" s="18"/>
      <c r="D597" s="18"/>
      <c r="E597" s="15"/>
      <c r="F597" s="15"/>
      <c r="G597" s="15"/>
      <c r="H597" s="9"/>
      <c r="I597" s="15"/>
      <c r="J597" s="15"/>
      <c r="K597" s="15"/>
      <c r="L597" s="15"/>
      <c r="M597" s="15"/>
      <c r="N597" s="9"/>
      <c r="O597" s="9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9"/>
      <c r="AA597" s="19"/>
      <c r="AB597" s="19"/>
      <c r="AC597" s="19"/>
      <c r="AD597" s="19"/>
      <c r="AE597" s="15"/>
      <c r="AF597" s="9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22"/>
      <c r="BF597" s="15"/>
      <c r="BG597" s="15"/>
      <c r="BH597" s="15"/>
      <c r="BI597" s="15"/>
      <c r="BJ597" s="15"/>
      <c r="BK597" s="19"/>
      <c r="BL597" s="19"/>
      <c r="BM597" s="19"/>
      <c r="BN597" s="19"/>
      <c r="BO597" s="19"/>
      <c r="BP597" s="19"/>
      <c r="BQ597" s="19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35"/>
      <c r="CE597" s="35"/>
      <c r="CF597" s="35"/>
      <c r="CG597" s="35"/>
      <c r="CH597" s="35"/>
      <c r="CI597" s="35"/>
      <c r="CJ597" s="8"/>
      <c r="CK597" s="8"/>
      <c r="CL597" s="8"/>
      <c r="CM597" s="9"/>
      <c r="CN597" s="9"/>
      <c r="CO597" s="9"/>
      <c r="CP597" s="8"/>
      <c r="CQ597" s="8"/>
      <c r="CR597" s="8"/>
      <c r="CS597" s="9"/>
      <c r="CT597" s="9"/>
      <c r="CU597" s="9"/>
    </row>
    <row r="598" spans="1:99" ht="18.75" x14ac:dyDescent="0.3">
      <c r="A598" s="28"/>
      <c r="B598" s="28"/>
      <c r="C598" s="18"/>
      <c r="D598" s="18"/>
      <c r="E598" s="15"/>
      <c r="F598" s="15"/>
      <c r="G598" s="15"/>
      <c r="H598" s="9"/>
      <c r="I598" s="15"/>
      <c r="J598" s="15"/>
      <c r="K598" s="15"/>
      <c r="L598" s="15"/>
      <c r="M598" s="15"/>
      <c r="N598" s="9"/>
      <c r="O598" s="9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9"/>
      <c r="AA598" s="19"/>
      <c r="AB598" s="19"/>
      <c r="AC598" s="19"/>
      <c r="AD598" s="19"/>
      <c r="AE598" s="15"/>
      <c r="AF598" s="9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22"/>
      <c r="BF598" s="15"/>
      <c r="BG598" s="15"/>
      <c r="BH598" s="15"/>
      <c r="BI598" s="15"/>
      <c r="BJ598" s="15"/>
      <c r="BK598" s="19"/>
      <c r="BL598" s="19"/>
      <c r="BM598" s="19"/>
      <c r="BN598" s="19"/>
      <c r="BO598" s="19"/>
      <c r="BP598" s="19"/>
      <c r="BQ598" s="19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35"/>
      <c r="CE598" s="35"/>
      <c r="CF598" s="35"/>
      <c r="CG598" s="35"/>
      <c r="CH598" s="35"/>
      <c r="CI598" s="35"/>
      <c r="CJ598" s="8"/>
      <c r="CK598" s="8"/>
      <c r="CL598" s="8"/>
      <c r="CM598" s="9"/>
      <c r="CN598" s="9"/>
      <c r="CO598" s="9"/>
      <c r="CP598" s="8"/>
      <c r="CQ598" s="8"/>
      <c r="CR598" s="8"/>
      <c r="CS598" s="9"/>
      <c r="CT598" s="9"/>
      <c r="CU598" s="9"/>
    </row>
    <row r="599" spans="1:99" s="4" customFormat="1" ht="18.75" x14ac:dyDescent="0.3">
      <c r="A599" s="29"/>
      <c r="B599" s="29"/>
      <c r="C599" s="29"/>
      <c r="D599" s="29"/>
      <c r="E599" s="15"/>
      <c r="F599" s="15"/>
      <c r="G599" s="15"/>
      <c r="H599" s="7"/>
      <c r="I599" s="15"/>
      <c r="J599" s="15"/>
      <c r="K599" s="15"/>
      <c r="L599" s="15"/>
      <c r="M599" s="15"/>
      <c r="N599" s="7"/>
      <c r="O599" s="7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9"/>
      <c r="AA599" s="19"/>
      <c r="AB599" s="19"/>
      <c r="AC599" s="19"/>
      <c r="AD599" s="19"/>
      <c r="AE599" s="15"/>
      <c r="AF599" s="7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22"/>
      <c r="BF599" s="15"/>
      <c r="BG599" s="15"/>
      <c r="BH599" s="15"/>
      <c r="BI599" s="15"/>
      <c r="BJ599" s="15"/>
      <c r="BK599" s="19"/>
      <c r="BL599" s="19"/>
      <c r="BM599" s="19"/>
      <c r="BN599" s="19"/>
      <c r="BO599" s="19"/>
      <c r="BP599" s="19"/>
      <c r="BQ599" s="19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35"/>
      <c r="CE599" s="35"/>
      <c r="CF599" s="35"/>
      <c r="CG599" s="35"/>
      <c r="CH599" s="35"/>
      <c r="CI599" s="35"/>
      <c r="CJ599" s="8"/>
      <c r="CK599" s="8"/>
      <c r="CL599" s="8"/>
      <c r="CM599" s="7"/>
      <c r="CN599" s="7"/>
      <c r="CO599" s="7"/>
      <c r="CP599" s="8"/>
      <c r="CQ599" s="8"/>
      <c r="CR599" s="8"/>
      <c r="CS599" s="7"/>
      <c r="CT599" s="7"/>
      <c r="CU599" s="7"/>
    </row>
    <row r="600" spans="1:99" s="4" customFormat="1" ht="18.75" x14ac:dyDescent="0.3">
      <c r="A600" s="26"/>
      <c r="B600" s="26"/>
      <c r="C600" s="27"/>
      <c r="D600" s="27"/>
      <c r="E600" s="15"/>
      <c r="F600" s="15"/>
      <c r="G600" s="15"/>
      <c r="H600" s="7"/>
      <c r="I600" s="15"/>
      <c r="J600" s="15"/>
      <c r="K600" s="15"/>
      <c r="L600" s="15"/>
      <c r="M600" s="15"/>
      <c r="N600" s="7"/>
      <c r="O600" s="7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9"/>
      <c r="AA600" s="19"/>
      <c r="AB600" s="19"/>
      <c r="AC600" s="19"/>
      <c r="AD600" s="19"/>
      <c r="AE600" s="15"/>
      <c r="AF600" s="7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22"/>
      <c r="BF600" s="15"/>
      <c r="BG600" s="15"/>
      <c r="BH600" s="15"/>
      <c r="BI600" s="15"/>
      <c r="BJ600" s="15"/>
      <c r="BK600" s="19"/>
      <c r="BL600" s="19"/>
      <c r="BM600" s="19"/>
      <c r="BN600" s="19"/>
      <c r="BO600" s="19"/>
      <c r="BP600" s="19"/>
      <c r="BQ600" s="19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35"/>
      <c r="CE600" s="35"/>
      <c r="CF600" s="35"/>
      <c r="CG600" s="35"/>
      <c r="CH600" s="35"/>
      <c r="CI600" s="35"/>
      <c r="CJ600" s="8"/>
      <c r="CK600" s="8"/>
      <c r="CL600" s="8"/>
      <c r="CM600" s="7"/>
      <c r="CN600" s="7"/>
      <c r="CO600" s="7"/>
      <c r="CP600" s="8"/>
      <c r="CQ600" s="8"/>
      <c r="CR600" s="8"/>
      <c r="CS600" s="7"/>
      <c r="CT600" s="7"/>
      <c r="CU600" s="7"/>
    </row>
    <row r="601" spans="1:99" s="4" customFormat="1" ht="18.75" x14ac:dyDescent="0.3">
      <c r="A601" s="26"/>
      <c r="B601" s="26"/>
      <c r="C601" s="27"/>
      <c r="D601" s="27"/>
      <c r="E601" s="15"/>
      <c r="F601" s="15"/>
      <c r="G601" s="15"/>
      <c r="H601" s="7"/>
      <c r="I601" s="15"/>
      <c r="J601" s="15"/>
      <c r="K601" s="15"/>
      <c r="L601" s="15"/>
      <c r="M601" s="15"/>
      <c r="N601" s="7"/>
      <c r="O601" s="7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9"/>
      <c r="AA601" s="19"/>
      <c r="AB601" s="19"/>
      <c r="AC601" s="19"/>
      <c r="AD601" s="19"/>
      <c r="AE601" s="15"/>
      <c r="AF601" s="7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22"/>
      <c r="BF601" s="15"/>
      <c r="BG601" s="15"/>
      <c r="BH601" s="15"/>
      <c r="BI601" s="15"/>
      <c r="BJ601" s="15"/>
      <c r="BK601" s="19"/>
      <c r="BL601" s="19"/>
      <c r="BM601" s="19"/>
      <c r="BN601" s="19"/>
      <c r="BO601" s="19"/>
      <c r="BP601" s="19"/>
      <c r="BQ601" s="19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35"/>
      <c r="CE601" s="35"/>
      <c r="CF601" s="35"/>
      <c r="CG601" s="35"/>
      <c r="CH601" s="35"/>
      <c r="CI601" s="35"/>
      <c r="CJ601" s="8"/>
      <c r="CK601" s="8"/>
      <c r="CL601" s="8"/>
      <c r="CM601" s="7"/>
      <c r="CN601" s="7"/>
      <c r="CO601" s="7"/>
      <c r="CP601" s="8"/>
      <c r="CQ601" s="8"/>
      <c r="CR601" s="8"/>
      <c r="CS601" s="7"/>
      <c r="CT601" s="7"/>
      <c r="CU601" s="7"/>
    </row>
    <row r="602" spans="1:99" s="4" customFormat="1" ht="18.75" x14ac:dyDescent="0.3">
      <c r="A602" s="26"/>
      <c r="B602" s="26"/>
      <c r="C602" s="27"/>
      <c r="D602" s="27"/>
      <c r="E602" s="15"/>
      <c r="F602" s="15"/>
      <c r="G602" s="15"/>
      <c r="H602" s="7"/>
      <c r="I602" s="15"/>
      <c r="J602" s="15"/>
      <c r="K602" s="15"/>
      <c r="L602" s="15"/>
      <c r="M602" s="15"/>
      <c r="N602" s="7"/>
      <c r="O602" s="7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9"/>
      <c r="AA602" s="19"/>
      <c r="AB602" s="19"/>
      <c r="AC602" s="19"/>
      <c r="AD602" s="19"/>
      <c r="AE602" s="15"/>
      <c r="AF602" s="7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22"/>
      <c r="BF602" s="15"/>
      <c r="BG602" s="15"/>
      <c r="BH602" s="15"/>
      <c r="BI602" s="15"/>
      <c r="BJ602" s="15"/>
      <c r="BK602" s="19"/>
      <c r="BL602" s="19"/>
      <c r="BM602" s="19"/>
      <c r="BN602" s="19"/>
      <c r="BO602" s="19"/>
      <c r="BP602" s="19"/>
      <c r="BQ602" s="19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35"/>
      <c r="CE602" s="35"/>
      <c r="CF602" s="35"/>
      <c r="CG602" s="35"/>
      <c r="CH602" s="35"/>
      <c r="CI602" s="35"/>
      <c r="CJ602" s="8"/>
      <c r="CK602" s="8"/>
      <c r="CL602" s="8"/>
      <c r="CM602" s="7"/>
      <c r="CN602" s="7"/>
      <c r="CO602" s="7"/>
      <c r="CP602" s="8"/>
      <c r="CQ602" s="8"/>
      <c r="CR602" s="8"/>
      <c r="CS602" s="7"/>
      <c r="CT602" s="7"/>
      <c r="CU602" s="7"/>
    </row>
    <row r="603" spans="1:99" ht="18.75" x14ac:dyDescent="0.3">
      <c r="A603" s="29"/>
      <c r="B603" s="29"/>
      <c r="C603" s="29"/>
      <c r="D603" s="29"/>
      <c r="E603" s="15"/>
      <c r="F603" s="15"/>
      <c r="G603" s="15"/>
      <c r="H603" s="9"/>
      <c r="I603" s="15"/>
      <c r="J603" s="15"/>
      <c r="K603" s="15"/>
      <c r="L603" s="15"/>
      <c r="M603" s="15"/>
      <c r="N603" s="9"/>
      <c r="O603" s="9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9"/>
      <c r="AA603" s="19"/>
      <c r="AB603" s="19"/>
      <c r="AC603" s="19"/>
      <c r="AD603" s="19"/>
      <c r="AE603" s="15"/>
      <c r="AF603" s="9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22"/>
      <c r="BF603" s="15"/>
      <c r="BG603" s="15"/>
      <c r="BH603" s="15"/>
      <c r="BI603" s="15"/>
      <c r="BJ603" s="15"/>
      <c r="BK603" s="19"/>
      <c r="BL603" s="19"/>
      <c r="BM603" s="19"/>
      <c r="BN603" s="19"/>
      <c r="BO603" s="19"/>
      <c r="BP603" s="19"/>
      <c r="BQ603" s="19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35"/>
      <c r="CE603" s="35"/>
      <c r="CF603" s="35"/>
      <c r="CG603" s="35"/>
      <c r="CH603" s="35"/>
      <c r="CI603" s="35"/>
      <c r="CJ603" s="8"/>
      <c r="CK603" s="8"/>
      <c r="CL603" s="8"/>
      <c r="CM603" s="9"/>
      <c r="CN603" s="9"/>
      <c r="CO603" s="9"/>
      <c r="CP603" s="8"/>
      <c r="CQ603" s="8"/>
      <c r="CR603" s="8"/>
      <c r="CS603" s="9"/>
      <c r="CT603" s="9"/>
      <c r="CU603" s="9"/>
    </row>
    <row r="604" spans="1:99" ht="18.75" x14ac:dyDescent="0.3">
      <c r="A604" s="28"/>
      <c r="B604" s="28"/>
      <c r="C604" s="18"/>
      <c r="D604" s="18"/>
      <c r="E604" s="15"/>
      <c r="F604" s="15"/>
      <c r="G604" s="15"/>
      <c r="H604" s="9"/>
      <c r="I604" s="15"/>
      <c r="J604" s="15"/>
      <c r="K604" s="15"/>
      <c r="L604" s="15"/>
      <c r="M604" s="15"/>
      <c r="N604" s="9"/>
      <c r="O604" s="9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9"/>
      <c r="AA604" s="19"/>
      <c r="AB604" s="19"/>
      <c r="AC604" s="19"/>
      <c r="AD604" s="19"/>
      <c r="AE604" s="15"/>
      <c r="AF604" s="9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22"/>
      <c r="BF604" s="15"/>
      <c r="BG604" s="15"/>
      <c r="BH604" s="15"/>
      <c r="BI604" s="15"/>
      <c r="BJ604" s="15"/>
      <c r="BK604" s="19"/>
      <c r="BL604" s="19"/>
      <c r="BM604" s="19"/>
      <c r="BN604" s="19"/>
      <c r="BO604" s="19"/>
      <c r="BP604" s="19"/>
      <c r="BQ604" s="19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35"/>
      <c r="CE604" s="35"/>
      <c r="CF604" s="35"/>
      <c r="CG604" s="35"/>
      <c r="CH604" s="35"/>
      <c r="CI604" s="35"/>
      <c r="CJ604" s="8"/>
      <c r="CK604" s="8"/>
      <c r="CL604" s="8"/>
      <c r="CM604" s="9"/>
      <c r="CN604" s="9"/>
      <c r="CO604" s="9"/>
      <c r="CP604" s="8"/>
      <c r="CQ604" s="8"/>
      <c r="CR604" s="8"/>
      <c r="CS604" s="9"/>
      <c r="CT604" s="9"/>
      <c r="CU604" s="9"/>
    </row>
    <row r="605" spans="1:99" ht="18.75" x14ac:dyDescent="0.3">
      <c r="A605" s="28"/>
      <c r="B605" s="28"/>
      <c r="C605" s="18"/>
      <c r="D605" s="18"/>
      <c r="E605" s="15"/>
      <c r="F605" s="15"/>
      <c r="G605" s="15"/>
      <c r="H605" s="9"/>
      <c r="I605" s="15"/>
      <c r="J605" s="15"/>
      <c r="K605" s="15"/>
      <c r="L605" s="15"/>
      <c r="M605" s="15"/>
      <c r="N605" s="9"/>
      <c r="O605" s="9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9"/>
      <c r="AA605" s="19"/>
      <c r="AB605" s="19"/>
      <c r="AC605" s="19"/>
      <c r="AD605" s="19"/>
      <c r="AE605" s="15"/>
      <c r="AF605" s="9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22"/>
      <c r="BF605" s="15"/>
      <c r="BG605" s="15"/>
      <c r="BH605" s="15"/>
      <c r="BI605" s="15"/>
      <c r="BJ605" s="15"/>
      <c r="BK605" s="19"/>
      <c r="BL605" s="19"/>
      <c r="BM605" s="19"/>
      <c r="BN605" s="19"/>
      <c r="BO605" s="19"/>
      <c r="BP605" s="19"/>
      <c r="BQ605" s="19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35"/>
      <c r="CE605" s="35"/>
      <c r="CF605" s="35"/>
      <c r="CG605" s="35"/>
      <c r="CH605" s="35"/>
      <c r="CI605" s="35"/>
      <c r="CJ605" s="8"/>
      <c r="CK605" s="8"/>
      <c r="CL605" s="8"/>
      <c r="CM605" s="9"/>
      <c r="CN605" s="9"/>
      <c r="CO605" s="9"/>
      <c r="CP605" s="8"/>
      <c r="CQ605" s="8"/>
      <c r="CR605" s="8"/>
      <c r="CS605" s="9"/>
      <c r="CT605" s="9"/>
      <c r="CU605" s="9"/>
    </row>
    <row r="606" spans="1:99" ht="18.75" x14ac:dyDescent="0.3">
      <c r="A606" s="28"/>
      <c r="B606" s="28"/>
      <c r="C606" s="18"/>
      <c r="D606" s="18"/>
      <c r="E606" s="15"/>
      <c r="F606" s="15"/>
      <c r="G606" s="15"/>
      <c r="H606" s="9"/>
      <c r="I606" s="15"/>
      <c r="J606" s="15"/>
      <c r="K606" s="15"/>
      <c r="L606" s="15"/>
      <c r="M606" s="15"/>
      <c r="N606" s="9"/>
      <c r="O606" s="9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9"/>
      <c r="AA606" s="19"/>
      <c r="AB606" s="19"/>
      <c r="AC606" s="19"/>
      <c r="AD606" s="19"/>
      <c r="AE606" s="15"/>
      <c r="AF606" s="9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22"/>
      <c r="BF606" s="15"/>
      <c r="BG606" s="15"/>
      <c r="BH606" s="15"/>
      <c r="BI606" s="15"/>
      <c r="BJ606" s="15"/>
      <c r="BK606" s="19"/>
      <c r="BL606" s="19"/>
      <c r="BM606" s="19"/>
      <c r="BN606" s="19"/>
      <c r="BO606" s="19"/>
      <c r="BP606" s="19"/>
      <c r="BQ606" s="19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35"/>
      <c r="CE606" s="35"/>
      <c r="CF606" s="35"/>
      <c r="CG606" s="35"/>
      <c r="CH606" s="35"/>
      <c r="CI606" s="35"/>
      <c r="CJ606" s="8"/>
      <c r="CK606" s="8"/>
      <c r="CL606" s="8"/>
      <c r="CM606" s="9"/>
      <c r="CN606" s="9"/>
      <c r="CO606" s="9"/>
      <c r="CP606" s="8"/>
      <c r="CQ606" s="8"/>
      <c r="CR606" s="8"/>
      <c r="CS606" s="9"/>
      <c r="CT606" s="9"/>
      <c r="CU606" s="9"/>
    </row>
    <row r="607" spans="1:99" ht="18.75" x14ac:dyDescent="0.3">
      <c r="A607" s="28"/>
      <c r="B607" s="28"/>
      <c r="C607" s="18"/>
      <c r="D607" s="18"/>
      <c r="E607" s="15"/>
      <c r="F607" s="15"/>
      <c r="G607" s="15"/>
      <c r="H607" s="9"/>
      <c r="I607" s="15"/>
      <c r="J607" s="15"/>
      <c r="K607" s="15"/>
      <c r="L607" s="15"/>
      <c r="M607" s="15"/>
      <c r="N607" s="9"/>
      <c r="O607" s="9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9"/>
      <c r="AA607" s="19"/>
      <c r="AB607" s="19"/>
      <c r="AC607" s="19"/>
      <c r="AD607" s="19"/>
      <c r="AE607" s="15"/>
      <c r="AF607" s="9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22"/>
      <c r="BF607" s="15"/>
      <c r="BG607" s="15"/>
      <c r="BH607" s="15"/>
      <c r="BI607" s="15"/>
      <c r="BJ607" s="15"/>
      <c r="BK607" s="19"/>
      <c r="BL607" s="19"/>
      <c r="BM607" s="19"/>
      <c r="BN607" s="19"/>
      <c r="BO607" s="19"/>
      <c r="BP607" s="19"/>
      <c r="BQ607" s="19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35"/>
      <c r="CE607" s="35"/>
      <c r="CF607" s="35"/>
      <c r="CG607" s="35"/>
      <c r="CH607" s="35"/>
      <c r="CI607" s="35"/>
      <c r="CJ607" s="8"/>
      <c r="CK607" s="8"/>
      <c r="CL607" s="8"/>
      <c r="CM607" s="9"/>
      <c r="CN607" s="9"/>
      <c r="CO607" s="9"/>
      <c r="CP607" s="8"/>
      <c r="CQ607" s="8"/>
      <c r="CR607" s="8"/>
      <c r="CS607" s="9"/>
      <c r="CT607" s="9"/>
      <c r="CU607" s="9"/>
    </row>
    <row r="608" spans="1:99" ht="18.75" x14ac:dyDescent="0.3">
      <c r="A608" s="28"/>
      <c r="B608" s="28"/>
      <c r="C608" s="18"/>
      <c r="D608" s="18"/>
      <c r="E608" s="15"/>
      <c r="F608" s="15"/>
      <c r="G608" s="15"/>
      <c r="H608" s="9"/>
      <c r="I608" s="15"/>
      <c r="J608" s="15"/>
      <c r="K608" s="15"/>
      <c r="L608" s="15"/>
      <c r="M608" s="15"/>
      <c r="N608" s="9"/>
      <c r="O608" s="9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9"/>
      <c r="AA608" s="19"/>
      <c r="AB608" s="19"/>
      <c r="AC608" s="19"/>
      <c r="AD608" s="19"/>
      <c r="AE608" s="15"/>
      <c r="AF608" s="9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22"/>
      <c r="BF608" s="15"/>
      <c r="BG608" s="15"/>
      <c r="BH608" s="15"/>
      <c r="BI608" s="15"/>
      <c r="BJ608" s="15"/>
      <c r="BK608" s="19"/>
      <c r="BL608" s="19"/>
      <c r="BM608" s="19"/>
      <c r="BN608" s="19"/>
      <c r="BO608" s="19"/>
      <c r="BP608" s="19"/>
      <c r="BQ608" s="19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35"/>
      <c r="CE608" s="35"/>
      <c r="CF608" s="35"/>
      <c r="CG608" s="35"/>
      <c r="CH608" s="35"/>
      <c r="CI608" s="35"/>
      <c r="CJ608" s="8"/>
      <c r="CK608" s="8"/>
      <c r="CL608" s="8"/>
      <c r="CM608" s="9"/>
      <c r="CN608" s="9"/>
      <c r="CO608" s="9"/>
      <c r="CP608" s="8"/>
      <c r="CQ608" s="8"/>
      <c r="CR608" s="8"/>
      <c r="CS608" s="9"/>
      <c r="CT608" s="9"/>
      <c r="CU608" s="9"/>
    </row>
    <row r="609" spans="1:99" ht="18.75" x14ac:dyDescent="0.3">
      <c r="A609" s="28"/>
      <c r="B609" s="28"/>
      <c r="C609" s="18"/>
      <c r="D609" s="18"/>
      <c r="E609" s="15"/>
      <c r="F609" s="15"/>
      <c r="G609" s="15"/>
      <c r="H609" s="9"/>
      <c r="I609" s="15"/>
      <c r="J609" s="15"/>
      <c r="K609" s="15"/>
      <c r="L609" s="15"/>
      <c r="M609" s="15"/>
      <c r="N609" s="9"/>
      <c r="O609" s="9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9"/>
      <c r="AA609" s="19"/>
      <c r="AB609" s="19"/>
      <c r="AC609" s="19"/>
      <c r="AD609" s="19"/>
      <c r="AE609" s="15"/>
      <c r="AF609" s="9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22"/>
      <c r="BF609" s="15"/>
      <c r="BG609" s="15"/>
      <c r="BH609" s="15"/>
      <c r="BI609" s="15"/>
      <c r="BJ609" s="15"/>
      <c r="BK609" s="19"/>
      <c r="BL609" s="19"/>
      <c r="BM609" s="19"/>
      <c r="BN609" s="19"/>
      <c r="BO609" s="19"/>
      <c r="BP609" s="19"/>
      <c r="BQ609" s="19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35"/>
      <c r="CE609" s="35"/>
      <c r="CF609" s="35"/>
      <c r="CG609" s="35"/>
      <c r="CH609" s="35"/>
      <c r="CI609" s="35"/>
      <c r="CJ609" s="8"/>
      <c r="CK609" s="8"/>
      <c r="CL609" s="8"/>
      <c r="CM609" s="9"/>
      <c r="CN609" s="9"/>
      <c r="CO609" s="9"/>
      <c r="CP609" s="8"/>
      <c r="CQ609" s="8"/>
      <c r="CR609" s="8"/>
      <c r="CS609" s="9"/>
      <c r="CT609" s="9"/>
      <c r="CU609" s="9"/>
    </row>
    <row r="610" spans="1:99" ht="18.75" x14ac:dyDescent="0.3">
      <c r="A610" s="28"/>
      <c r="B610" s="28"/>
      <c r="C610" s="18"/>
      <c r="D610" s="18"/>
      <c r="E610" s="15"/>
      <c r="F610" s="15"/>
      <c r="G610" s="15"/>
      <c r="H610" s="9"/>
      <c r="I610" s="15"/>
      <c r="J610" s="15"/>
      <c r="K610" s="15"/>
      <c r="L610" s="15"/>
      <c r="M610" s="15"/>
      <c r="N610" s="9"/>
      <c r="O610" s="9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9"/>
      <c r="AA610" s="19"/>
      <c r="AB610" s="19"/>
      <c r="AC610" s="19"/>
      <c r="AD610" s="19"/>
      <c r="AE610" s="15"/>
      <c r="AF610" s="9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22"/>
      <c r="BF610" s="15"/>
      <c r="BG610" s="15"/>
      <c r="BH610" s="15"/>
      <c r="BI610" s="15"/>
      <c r="BJ610" s="15"/>
      <c r="BK610" s="19"/>
      <c r="BL610" s="19"/>
      <c r="BM610" s="19"/>
      <c r="BN610" s="19"/>
      <c r="BO610" s="19"/>
      <c r="BP610" s="19"/>
      <c r="BQ610" s="19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35"/>
      <c r="CE610" s="35"/>
      <c r="CF610" s="35"/>
      <c r="CG610" s="35"/>
      <c r="CH610" s="35"/>
      <c r="CI610" s="35"/>
      <c r="CJ610" s="8"/>
      <c r="CK610" s="8"/>
      <c r="CL610" s="8"/>
      <c r="CM610" s="9"/>
      <c r="CN610" s="9"/>
      <c r="CO610" s="9"/>
      <c r="CP610" s="8"/>
      <c r="CQ610" s="8"/>
      <c r="CR610" s="8"/>
      <c r="CS610" s="9"/>
      <c r="CT610" s="9"/>
      <c r="CU610" s="9"/>
    </row>
    <row r="611" spans="1:99" ht="18.75" x14ac:dyDescent="0.3">
      <c r="A611" s="28"/>
      <c r="B611" s="28"/>
      <c r="C611" s="18"/>
      <c r="D611" s="18"/>
      <c r="E611" s="15"/>
      <c r="F611" s="15"/>
      <c r="G611" s="15"/>
      <c r="H611" s="9"/>
      <c r="I611" s="15"/>
      <c r="J611" s="15"/>
      <c r="K611" s="15"/>
      <c r="L611" s="15"/>
      <c r="M611" s="15"/>
      <c r="N611" s="9"/>
      <c r="O611" s="9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9"/>
      <c r="AA611" s="19"/>
      <c r="AB611" s="19"/>
      <c r="AC611" s="19"/>
      <c r="AD611" s="19"/>
      <c r="AE611" s="15"/>
      <c r="AF611" s="9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22"/>
      <c r="BF611" s="15"/>
      <c r="BG611" s="15"/>
      <c r="BH611" s="15"/>
      <c r="BI611" s="15"/>
      <c r="BJ611" s="15"/>
      <c r="BK611" s="19"/>
      <c r="BL611" s="19"/>
      <c r="BM611" s="19"/>
      <c r="BN611" s="19"/>
      <c r="BO611" s="19"/>
      <c r="BP611" s="19"/>
      <c r="BQ611" s="19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35"/>
      <c r="CE611" s="35"/>
      <c r="CF611" s="35"/>
      <c r="CG611" s="35"/>
      <c r="CH611" s="35"/>
      <c r="CI611" s="35"/>
      <c r="CJ611" s="8"/>
      <c r="CK611" s="8"/>
      <c r="CL611" s="8"/>
      <c r="CM611" s="9"/>
      <c r="CN611" s="9"/>
      <c r="CO611" s="9"/>
      <c r="CP611" s="8"/>
      <c r="CQ611" s="8"/>
      <c r="CR611" s="8"/>
      <c r="CS611" s="9"/>
      <c r="CT611" s="9"/>
      <c r="CU611" s="9"/>
    </row>
    <row r="612" spans="1:99" s="4" customFormat="1" ht="18.75" x14ac:dyDescent="0.3">
      <c r="A612" s="26"/>
      <c r="B612" s="26"/>
      <c r="C612" s="27"/>
      <c r="D612" s="27"/>
      <c r="E612" s="15"/>
      <c r="F612" s="15"/>
      <c r="G612" s="15"/>
      <c r="H612" s="7"/>
      <c r="I612" s="15"/>
      <c r="J612" s="15"/>
      <c r="K612" s="15"/>
      <c r="L612" s="15"/>
      <c r="M612" s="15"/>
      <c r="N612" s="7"/>
      <c r="O612" s="7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9"/>
      <c r="AA612" s="19"/>
      <c r="AB612" s="19"/>
      <c r="AC612" s="19"/>
      <c r="AD612" s="19"/>
      <c r="AE612" s="15"/>
      <c r="AF612" s="7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22"/>
      <c r="BF612" s="15"/>
      <c r="BG612" s="15"/>
      <c r="BH612" s="15"/>
      <c r="BI612" s="15"/>
      <c r="BJ612" s="15"/>
      <c r="BK612" s="19"/>
      <c r="BL612" s="19"/>
      <c r="BM612" s="19"/>
      <c r="BN612" s="19"/>
      <c r="BO612" s="19"/>
      <c r="BP612" s="19"/>
      <c r="BQ612" s="19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35"/>
      <c r="CE612" s="35"/>
      <c r="CF612" s="35"/>
      <c r="CG612" s="35"/>
      <c r="CH612" s="35"/>
      <c r="CI612" s="35"/>
      <c r="CJ612" s="8"/>
      <c r="CK612" s="8"/>
      <c r="CL612" s="8"/>
      <c r="CM612" s="7"/>
      <c r="CN612" s="7"/>
      <c r="CO612" s="7"/>
      <c r="CP612" s="8"/>
      <c r="CQ612" s="8"/>
      <c r="CR612" s="8"/>
      <c r="CS612" s="7"/>
      <c r="CT612" s="7"/>
      <c r="CU612" s="7"/>
    </row>
    <row r="613" spans="1:99" s="4" customFormat="1" ht="18.75" x14ac:dyDescent="0.3">
      <c r="A613" s="26"/>
      <c r="B613" s="26"/>
      <c r="C613" s="27"/>
      <c r="D613" s="27"/>
      <c r="E613" s="15"/>
      <c r="F613" s="15"/>
      <c r="G613" s="15"/>
      <c r="H613" s="7"/>
      <c r="I613" s="15"/>
      <c r="J613" s="15"/>
      <c r="K613" s="15"/>
      <c r="L613" s="15"/>
      <c r="M613" s="15"/>
      <c r="N613" s="7"/>
      <c r="O613" s="7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9"/>
      <c r="AA613" s="19"/>
      <c r="AB613" s="19"/>
      <c r="AC613" s="19"/>
      <c r="AD613" s="19"/>
      <c r="AE613" s="15"/>
      <c r="AF613" s="7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22"/>
      <c r="BF613" s="15"/>
      <c r="BG613" s="15"/>
      <c r="BH613" s="15"/>
      <c r="BI613" s="15"/>
      <c r="BJ613" s="15"/>
      <c r="BK613" s="19"/>
      <c r="BL613" s="19"/>
      <c r="BM613" s="19"/>
      <c r="BN613" s="19"/>
      <c r="BO613" s="19"/>
      <c r="BP613" s="19"/>
      <c r="BQ613" s="19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35"/>
      <c r="CE613" s="35"/>
      <c r="CF613" s="35"/>
      <c r="CG613" s="35"/>
      <c r="CH613" s="35"/>
      <c r="CI613" s="35"/>
      <c r="CJ613" s="8"/>
      <c r="CK613" s="8"/>
      <c r="CL613" s="8"/>
      <c r="CM613" s="7"/>
      <c r="CN613" s="7"/>
      <c r="CO613" s="7"/>
      <c r="CP613" s="8"/>
      <c r="CQ613" s="8"/>
      <c r="CR613" s="8"/>
      <c r="CS613" s="7"/>
      <c r="CT613" s="7"/>
      <c r="CU613" s="7"/>
    </row>
    <row r="614" spans="1:99" ht="18.75" x14ac:dyDescent="0.3">
      <c r="A614" s="29"/>
      <c r="B614" s="29"/>
      <c r="C614" s="29"/>
      <c r="D614" s="29"/>
      <c r="E614" s="15"/>
      <c r="F614" s="15"/>
      <c r="G614" s="15"/>
      <c r="H614" s="9"/>
      <c r="I614" s="15"/>
      <c r="J614" s="15"/>
      <c r="K614" s="15"/>
      <c r="L614" s="15"/>
      <c r="M614" s="15"/>
      <c r="N614" s="9"/>
      <c r="O614" s="9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9"/>
      <c r="AA614" s="19"/>
      <c r="AB614" s="19"/>
      <c r="AC614" s="19"/>
      <c r="AD614" s="19"/>
      <c r="AE614" s="15"/>
      <c r="AF614" s="9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22"/>
      <c r="BF614" s="15"/>
      <c r="BG614" s="15"/>
      <c r="BH614" s="15"/>
      <c r="BI614" s="15"/>
      <c r="BJ614" s="15"/>
      <c r="BK614" s="19"/>
      <c r="BL614" s="19"/>
      <c r="BM614" s="19"/>
      <c r="BN614" s="19"/>
      <c r="BO614" s="19"/>
      <c r="BP614" s="19"/>
      <c r="BQ614" s="19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35"/>
      <c r="CE614" s="35"/>
      <c r="CF614" s="35"/>
      <c r="CG614" s="35"/>
      <c r="CH614" s="35"/>
      <c r="CI614" s="35"/>
      <c r="CJ614" s="8"/>
      <c r="CK614" s="8"/>
      <c r="CL614" s="8"/>
      <c r="CM614" s="9"/>
      <c r="CN614" s="9"/>
      <c r="CO614" s="9"/>
      <c r="CP614" s="8"/>
      <c r="CQ614" s="8"/>
      <c r="CR614" s="8"/>
      <c r="CS614" s="9"/>
      <c r="CT614" s="9"/>
      <c r="CU614" s="9"/>
    </row>
    <row r="615" spans="1:99" ht="18.75" x14ac:dyDescent="0.3">
      <c r="A615" s="28"/>
      <c r="B615" s="28"/>
      <c r="C615" s="18"/>
      <c r="D615" s="18"/>
      <c r="E615" s="15"/>
      <c r="F615" s="15"/>
      <c r="G615" s="15"/>
      <c r="H615" s="9"/>
      <c r="I615" s="15"/>
      <c r="J615" s="15"/>
      <c r="K615" s="15"/>
      <c r="L615" s="15"/>
      <c r="M615" s="15"/>
      <c r="N615" s="9"/>
      <c r="O615" s="9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9"/>
      <c r="AA615" s="19"/>
      <c r="AB615" s="19"/>
      <c r="AC615" s="19"/>
      <c r="AD615" s="19"/>
      <c r="AE615" s="15"/>
      <c r="AF615" s="9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22"/>
      <c r="BF615" s="15"/>
      <c r="BG615" s="15"/>
      <c r="BH615" s="15"/>
      <c r="BI615" s="15"/>
      <c r="BJ615" s="15"/>
      <c r="BK615" s="19"/>
      <c r="BL615" s="19"/>
      <c r="BM615" s="19"/>
      <c r="BN615" s="19"/>
      <c r="BO615" s="19"/>
      <c r="BP615" s="19"/>
      <c r="BQ615" s="19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35"/>
      <c r="CE615" s="35"/>
      <c r="CF615" s="35"/>
      <c r="CG615" s="35"/>
      <c r="CH615" s="35"/>
      <c r="CI615" s="35"/>
      <c r="CJ615" s="8"/>
      <c r="CK615" s="8"/>
      <c r="CL615" s="8"/>
      <c r="CM615" s="9"/>
      <c r="CN615" s="9"/>
      <c r="CO615" s="9"/>
      <c r="CP615" s="8"/>
      <c r="CQ615" s="8"/>
      <c r="CR615" s="8"/>
      <c r="CS615" s="9"/>
      <c r="CT615" s="9"/>
      <c r="CU615" s="9"/>
    </row>
    <row r="616" spans="1:99" ht="18.75" x14ac:dyDescent="0.3">
      <c r="A616" s="28"/>
      <c r="B616" s="28"/>
      <c r="C616" s="18"/>
      <c r="D616" s="18"/>
      <c r="E616" s="15"/>
      <c r="F616" s="15"/>
      <c r="G616" s="15"/>
      <c r="H616" s="9"/>
      <c r="I616" s="15"/>
      <c r="J616" s="15"/>
      <c r="K616" s="15"/>
      <c r="L616" s="15"/>
      <c r="M616" s="15"/>
      <c r="N616" s="9"/>
      <c r="O616" s="9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9"/>
      <c r="AA616" s="19"/>
      <c r="AB616" s="19"/>
      <c r="AC616" s="19"/>
      <c r="AD616" s="19"/>
      <c r="AE616" s="15"/>
      <c r="AF616" s="9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22"/>
      <c r="BF616" s="15"/>
      <c r="BG616" s="15"/>
      <c r="BH616" s="15"/>
      <c r="BI616" s="15"/>
      <c r="BJ616" s="15"/>
      <c r="BK616" s="19"/>
      <c r="BL616" s="19"/>
      <c r="BM616" s="19"/>
      <c r="BN616" s="19"/>
      <c r="BO616" s="19"/>
      <c r="BP616" s="19"/>
      <c r="BQ616" s="19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35"/>
      <c r="CE616" s="35"/>
      <c r="CF616" s="35"/>
      <c r="CG616" s="35"/>
      <c r="CH616" s="35"/>
      <c r="CI616" s="35"/>
      <c r="CJ616" s="8"/>
      <c r="CK616" s="8"/>
      <c r="CL616" s="8"/>
      <c r="CM616" s="9"/>
      <c r="CN616" s="9"/>
      <c r="CO616" s="9"/>
      <c r="CP616" s="8"/>
      <c r="CQ616" s="8"/>
      <c r="CR616" s="8"/>
      <c r="CS616" s="9"/>
      <c r="CT616" s="9"/>
      <c r="CU616" s="9"/>
    </row>
    <row r="617" spans="1:99" ht="18.75" x14ac:dyDescent="0.3">
      <c r="A617" s="28"/>
      <c r="B617" s="28"/>
      <c r="C617" s="18"/>
      <c r="D617" s="18"/>
      <c r="E617" s="15"/>
      <c r="F617" s="15"/>
      <c r="G617" s="15"/>
      <c r="H617" s="9"/>
      <c r="I617" s="15"/>
      <c r="J617" s="15"/>
      <c r="K617" s="15"/>
      <c r="L617" s="15"/>
      <c r="M617" s="15"/>
      <c r="N617" s="9"/>
      <c r="O617" s="9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9"/>
      <c r="AA617" s="19"/>
      <c r="AB617" s="19"/>
      <c r="AC617" s="19"/>
      <c r="AD617" s="19"/>
      <c r="AE617" s="15"/>
      <c r="AF617" s="9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22"/>
      <c r="BF617" s="15"/>
      <c r="BG617" s="15"/>
      <c r="BH617" s="15"/>
      <c r="BI617" s="15"/>
      <c r="BJ617" s="15"/>
      <c r="BK617" s="19"/>
      <c r="BL617" s="19"/>
      <c r="BM617" s="19"/>
      <c r="BN617" s="19"/>
      <c r="BO617" s="19"/>
      <c r="BP617" s="19"/>
      <c r="BQ617" s="19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35"/>
      <c r="CE617" s="35"/>
      <c r="CF617" s="35"/>
      <c r="CG617" s="35"/>
      <c r="CH617" s="35"/>
      <c r="CI617" s="35"/>
      <c r="CJ617" s="8"/>
      <c r="CK617" s="8"/>
      <c r="CL617" s="8"/>
      <c r="CM617" s="9"/>
      <c r="CN617" s="9"/>
      <c r="CO617" s="9"/>
      <c r="CP617" s="8"/>
      <c r="CQ617" s="8"/>
      <c r="CR617" s="8"/>
      <c r="CS617" s="9"/>
      <c r="CT617" s="9"/>
      <c r="CU617" s="9"/>
    </row>
    <row r="618" spans="1:99" ht="18.75" x14ac:dyDescent="0.3">
      <c r="A618" s="28"/>
      <c r="B618" s="28"/>
      <c r="C618" s="18"/>
      <c r="D618" s="18"/>
      <c r="E618" s="15"/>
      <c r="F618" s="15"/>
      <c r="G618" s="15"/>
      <c r="H618" s="9"/>
      <c r="I618" s="15"/>
      <c r="J618" s="15"/>
      <c r="K618" s="15"/>
      <c r="L618" s="15"/>
      <c r="M618" s="15"/>
      <c r="N618" s="9"/>
      <c r="O618" s="9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9"/>
      <c r="AA618" s="19"/>
      <c r="AB618" s="19"/>
      <c r="AC618" s="19"/>
      <c r="AD618" s="19"/>
      <c r="AE618" s="15"/>
      <c r="AF618" s="9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22"/>
      <c r="BF618" s="15"/>
      <c r="BG618" s="15"/>
      <c r="BH618" s="15"/>
      <c r="BI618" s="15"/>
      <c r="BJ618" s="15"/>
      <c r="BK618" s="19"/>
      <c r="BL618" s="19"/>
      <c r="BM618" s="19"/>
      <c r="BN618" s="19"/>
      <c r="BO618" s="19"/>
      <c r="BP618" s="19"/>
      <c r="BQ618" s="19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35"/>
      <c r="CE618" s="35"/>
      <c r="CF618" s="35"/>
      <c r="CG618" s="35"/>
      <c r="CH618" s="35"/>
      <c r="CI618" s="35"/>
      <c r="CJ618" s="8"/>
      <c r="CK618" s="8"/>
      <c r="CL618" s="8"/>
      <c r="CM618" s="9"/>
      <c r="CN618" s="9"/>
      <c r="CO618" s="9"/>
      <c r="CP618" s="8"/>
      <c r="CQ618" s="8"/>
      <c r="CR618" s="8"/>
      <c r="CS618" s="9"/>
      <c r="CT618" s="9"/>
      <c r="CU618" s="9"/>
    </row>
    <row r="619" spans="1:99" ht="18.75" x14ac:dyDescent="0.3">
      <c r="A619" s="28"/>
      <c r="B619" s="28"/>
      <c r="C619" s="18"/>
      <c r="D619" s="18"/>
      <c r="E619" s="15"/>
      <c r="F619" s="15"/>
      <c r="G619" s="15"/>
      <c r="H619" s="9"/>
      <c r="I619" s="15"/>
      <c r="J619" s="15"/>
      <c r="K619" s="15"/>
      <c r="L619" s="15"/>
      <c r="M619" s="15"/>
      <c r="N619" s="9"/>
      <c r="O619" s="9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9"/>
      <c r="AA619" s="19"/>
      <c r="AB619" s="19"/>
      <c r="AC619" s="19"/>
      <c r="AD619" s="19"/>
      <c r="AE619" s="15"/>
      <c r="AF619" s="9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22"/>
      <c r="BF619" s="15"/>
      <c r="BG619" s="15"/>
      <c r="BH619" s="15"/>
      <c r="BI619" s="15"/>
      <c r="BJ619" s="15"/>
      <c r="BK619" s="19"/>
      <c r="BL619" s="19"/>
      <c r="BM619" s="19"/>
      <c r="BN619" s="19"/>
      <c r="BO619" s="19"/>
      <c r="BP619" s="19"/>
      <c r="BQ619" s="19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35"/>
      <c r="CE619" s="35"/>
      <c r="CF619" s="35"/>
      <c r="CG619" s="35"/>
      <c r="CH619" s="35"/>
      <c r="CI619" s="35"/>
      <c r="CJ619" s="8"/>
      <c r="CK619" s="8"/>
      <c r="CL619" s="8"/>
      <c r="CM619" s="9"/>
      <c r="CN619" s="9"/>
      <c r="CO619" s="9"/>
      <c r="CP619" s="8"/>
      <c r="CQ619" s="8"/>
      <c r="CR619" s="8"/>
      <c r="CS619" s="9"/>
      <c r="CT619" s="9"/>
      <c r="CU619" s="9"/>
    </row>
    <row r="620" spans="1:99" ht="18.75" x14ac:dyDescent="0.3">
      <c r="A620" s="28"/>
      <c r="B620" s="28"/>
      <c r="C620" s="18"/>
      <c r="D620" s="18"/>
      <c r="E620" s="15"/>
      <c r="F620" s="15"/>
      <c r="G620" s="15"/>
      <c r="H620" s="9"/>
      <c r="I620" s="15"/>
      <c r="J620" s="15"/>
      <c r="K620" s="15"/>
      <c r="L620" s="15"/>
      <c r="M620" s="15"/>
      <c r="N620" s="9"/>
      <c r="O620" s="9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9"/>
      <c r="AA620" s="19"/>
      <c r="AB620" s="19"/>
      <c r="AC620" s="19"/>
      <c r="AD620" s="19"/>
      <c r="AE620" s="15"/>
      <c r="AF620" s="9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22"/>
      <c r="BF620" s="15"/>
      <c r="BG620" s="15"/>
      <c r="BH620" s="15"/>
      <c r="BI620" s="15"/>
      <c r="BJ620" s="15"/>
      <c r="BK620" s="19"/>
      <c r="BL620" s="19"/>
      <c r="BM620" s="19"/>
      <c r="BN620" s="19"/>
      <c r="BO620" s="19"/>
      <c r="BP620" s="19"/>
      <c r="BQ620" s="19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35"/>
      <c r="CE620" s="35"/>
      <c r="CF620" s="35"/>
      <c r="CG620" s="35"/>
      <c r="CH620" s="35"/>
      <c r="CI620" s="35"/>
      <c r="CJ620" s="8"/>
      <c r="CK620" s="8"/>
      <c r="CL620" s="8"/>
      <c r="CM620" s="9"/>
      <c r="CN620" s="9"/>
      <c r="CO620" s="9"/>
      <c r="CP620" s="8"/>
      <c r="CQ620" s="8"/>
      <c r="CR620" s="8"/>
      <c r="CS620" s="9"/>
      <c r="CT620" s="9"/>
      <c r="CU620" s="9"/>
    </row>
    <row r="621" spans="1:99" ht="18.75" x14ac:dyDescent="0.3">
      <c r="A621" s="28"/>
      <c r="B621" s="28"/>
      <c r="C621" s="18"/>
      <c r="D621" s="18"/>
      <c r="E621" s="15"/>
      <c r="F621" s="15"/>
      <c r="G621" s="15"/>
      <c r="H621" s="9"/>
      <c r="I621" s="15"/>
      <c r="J621" s="15"/>
      <c r="K621" s="15"/>
      <c r="L621" s="15"/>
      <c r="M621" s="15"/>
      <c r="N621" s="9"/>
      <c r="O621" s="9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9"/>
      <c r="AA621" s="19"/>
      <c r="AB621" s="19"/>
      <c r="AC621" s="19"/>
      <c r="AD621" s="19"/>
      <c r="AE621" s="15"/>
      <c r="AF621" s="9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22"/>
      <c r="BF621" s="15"/>
      <c r="BG621" s="15"/>
      <c r="BH621" s="15"/>
      <c r="BI621" s="15"/>
      <c r="BJ621" s="15"/>
      <c r="BK621" s="19"/>
      <c r="BL621" s="19"/>
      <c r="BM621" s="19"/>
      <c r="BN621" s="19"/>
      <c r="BO621" s="19"/>
      <c r="BP621" s="19"/>
      <c r="BQ621" s="19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35"/>
      <c r="CE621" s="35"/>
      <c r="CF621" s="35"/>
      <c r="CG621" s="35"/>
      <c r="CH621" s="35"/>
      <c r="CI621" s="35"/>
      <c r="CJ621" s="8"/>
      <c r="CK621" s="8"/>
      <c r="CL621" s="8"/>
      <c r="CM621" s="9"/>
      <c r="CN621" s="9"/>
      <c r="CO621" s="9"/>
      <c r="CP621" s="8"/>
      <c r="CQ621" s="8"/>
      <c r="CR621" s="8"/>
      <c r="CS621" s="9"/>
      <c r="CT621" s="9"/>
      <c r="CU621" s="9"/>
    </row>
    <row r="622" spans="1:99" ht="18.75" x14ac:dyDescent="0.3">
      <c r="A622" s="28"/>
      <c r="B622" s="28"/>
      <c r="C622" s="18"/>
      <c r="D622" s="18"/>
      <c r="E622" s="15"/>
      <c r="F622" s="15"/>
      <c r="G622" s="15"/>
      <c r="H622" s="9"/>
      <c r="I622" s="15"/>
      <c r="J622" s="15"/>
      <c r="K622" s="15"/>
      <c r="L622" s="15"/>
      <c r="M622" s="15"/>
      <c r="N622" s="9"/>
      <c r="O622" s="9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9"/>
      <c r="AA622" s="19"/>
      <c r="AB622" s="19"/>
      <c r="AC622" s="19"/>
      <c r="AD622" s="19"/>
      <c r="AE622" s="15"/>
      <c r="AF622" s="9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22"/>
      <c r="BF622" s="15"/>
      <c r="BG622" s="15"/>
      <c r="BH622" s="15"/>
      <c r="BI622" s="15"/>
      <c r="BJ622" s="15"/>
      <c r="BK622" s="19"/>
      <c r="BL622" s="19"/>
      <c r="BM622" s="19"/>
      <c r="BN622" s="19"/>
      <c r="BO622" s="19"/>
      <c r="BP622" s="19"/>
      <c r="BQ622" s="19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35"/>
      <c r="CE622" s="35"/>
      <c r="CF622" s="35"/>
      <c r="CG622" s="35"/>
      <c r="CH622" s="35"/>
      <c r="CI622" s="35"/>
      <c r="CJ622" s="8"/>
      <c r="CK622" s="8"/>
      <c r="CL622" s="8"/>
      <c r="CM622" s="9"/>
      <c r="CN622" s="9"/>
      <c r="CO622" s="9"/>
      <c r="CP622" s="8"/>
      <c r="CQ622" s="8"/>
      <c r="CR622" s="8"/>
      <c r="CS622" s="9"/>
      <c r="CT622" s="9"/>
      <c r="CU622" s="9"/>
    </row>
    <row r="623" spans="1:99" ht="18.75" x14ac:dyDescent="0.3">
      <c r="A623" s="28"/>
      <c r="B623" s="28"/>
      <c r="C623" s="18"/>
      <c r="D623" s="18"/>
      <c r="E623" s="15"/>
      <c r="F623" s="15"/>
      <c r="G623" s="15"/>
      <c r="H623" s="9"/>
      <c r="I623" s="15"/>
      <c r="J623" s="15"/>
      <c r="K623" s="15"/>
      <c r="L623" s="15"/>
      <c r="M623" s="15"/>
      <c r="N623" s="9"/>
      <c r="O623" s="9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9"/>
      <c r="AA623" s="19"/>
      <c r="AB623" s="19"/>
      <c r="AC623" s="19"/>
      <c r="AD623" s="19"/>
      <c r="AE623" s="15"/>
      <c r="AF623" s="9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22"/>
      <c r="BF623" s="15"/>
      <c r="BG623" s="15"/>
      <c r="BH623" s="15"/>
      <c r="BI623" s="15"/>
      <c r="BJ623" s="15"/>
      <c r="BK623" s="19"/>
      <c r="BL623" s="19"/>
      <c r="BM623" s="19"/>
      <c r="BN623" s="19"/>
      <c r="BO623" s="19"/>
      <c r="BP623" s="19"/>
      <c r="BQ623" s="19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35"/>
      <c r="CE623" s="35"/>
      <c r="CF623" s="35"/>
      <c r="CG623" s="35"/>
      <c r="CH623" s="35"/>
      <c r="CI623" s="35"/>
      <c r="CJ623" s="8"/>
      <c r="CK623" s="8"/>
      <c r="CL623" s="8"/>
      <c r="CM623" s="9"/>
      <c r="CN623" s="9"/>
      <c r="CO623" s="9"/>
      <c r="CP623" s="8"/>
      <c r="CQ623" s="8"/>
      <c r="CR623" s="8"/>
      <c r="CS623" s="9"/>
      <c r="CT623" s="9"/>
      <c r="CU623" s="9"/>
    </row>
    <row r="624" spans="1:99" ht="18.75" x14ac:dyDescent="0.3">
      <c r="A624" s="28"/>
      <c r="B624" s="28"/>
      <c r="C624" s="18"/>
      <c r="D624" s="18"/>
      <c r="E624" s="15"/>
      <c r="F624" s="15"/>
      <c r="G624" s="15"/>
      <c r="H624" s="9"/>
      <c r="I624" s="15"/>
      <c r="J624" s="15"/>
      <c r="K624" s="15"/>
      <c r="L624" s="15"/>
      <c r="M624" s="15"/>
      <c r="N624" s="9"/>
      <c r="O624" s="9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9"/>
      <c r="AA624" s="19"/>
      <c r="AB624" s="19"/>
      <c r="AC624" s="19"/>
      <c r="AD624" s="19"/>
      <c r="AE624" s="15"/>
      <c r="AF624" s="9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22"/>
      <c r="BF624" s="15"/>
      <c r="BG624" s="15"/>
      <c r="BH624" s="15"/>
      <c r="BI624" s="15"/>
      <c r="BJ624" s="15"/>
      <c r="BK624" s="19"/>
      <c r="BL624" s="19"/>
      <c r="BM624" s="19"/>
      <c r="BN624" s="19"/>
      <c r="BO624" s="19"/>
      <c r="BP624" s="19"/>
      <c r="BQ624" s="19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35"/>
      <c r="CE624" s="35"/>
      <c r="CF624" s="35"/>
      <c r="CG624" s="35"/>
      <c r="CH624" s="35"/>
      <c r="CI624" s="35"/>
      <c r="CJ624" s="8"/>
      <c r="CK624" s="8"/>
      <c r="CL624" s="8"/>
      <c r="CM624" s="9"/>
      <c r="CN624" s="9"/>
      <c r="CO624" s="9"/>
      <c r="CP624" s="8"/>
      <c r="CQ624" s="8"/>
      <c r="CR624" s="8"/>
      <c r="CS624" s="9"/>
      <c r="CT624" s="9"/>
      <c r="CU624" s="9"/>
    </row>
    <row r="625" spans="1:99" ht="18.75" x14ac:dyDescent="0.3">
      <c r="A625" s="28"/>
      <c r="B625" s="28"/>
      <c r="C625" s="18"/>
      <c r="D625" s="18"/>
      <c r="E625" s="15"/>
      <c r="F625" s="15"/>
      <c r="G625" s="15"/>
      <c r="H625" s="9"/>
      <c r="I625" s="15"/>
      <c r="J625" s="15"/>
      <c r="K625" s="15"/>
      <c r="L625" s="15"/>
      <c r="M625" s="15"/>
      <c r="N625" s="9"/>
      <c r="O625" s="9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9"/>
      <c r="AA625" s="19"/>
      <c r="AB625" s="19"/>
      <c r="AC625" s="19"/>
      <c r="AD625" s="19"/>
      <c r="AE625" s="15"/>
      <c r="AF625" s="9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22"/>
      <c r="BF625" s="15"/>
      <c r="BG625" s="15"/>
      <c r="BH625" s="15"/>
      <c r="BI625" s="15"/>
      <c r="BJ625" s="15"/>
      <c r="BK625" s="19"/>
      <c r="BL625" s="19"/>
      <c r="BM625" s="19"/>
      <c r="BN625" s="19"/>
      <c r="BO625" s="19"/>
      <c r="BP625" s="19"/>
      <c r="BQ625" s="19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35"/>
      <c r="CE625" s="35"/>
      <c r="CF625" s="35"/>
      <c r="CG625" s="35"/>
      <c r="CH625" s="35"/>
      <c r="CI625" s="35"/>
      <c r="CJ625" s="8"/>
      <c r="CK625" s="8"/>
      <c r="CL625" s="8"/>
      <c r="CM625" s="9"/>
      <c r="CN625" s="9"/>
      <c r="CO625" s="9"/>
      <c r="CP625" s="8"/>
      <c r="CQ625" s="8"/>
      <c r="CR625" s="8"/>
      <c r="CS625" s="9"/>
      <c r="CT625" s="9"/>
      <c r="CU625" s="9"/>
    </row>
    <row r="626" spans="1:99" ht="18.75" x14ac:dyDescent="0.3">
      <c r="A626" s="28"/>
      <c r="B626" s="28"/>
      <c r="C626" s="18"/>
      <c r="D626" s="18"/>
      <c r="E626" s="15"/>
      <c r="F626" s="15"/>
      <c r="G626" s="15"/>
      <c r="H626" s="9"/>
      <c r="I626" s="15"/>
      <c r="J626" s="15"/>
      <c r="K626" s="15"/>
      <c r="L626" s="15"/>
      <c r="M626" s="15"/>
      <c r="N626" s="9"/>
      <c r="O626" s="9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9"/>
      <c r="AA626" s="19"/>
      <c r="AB626" s="19"/>
      <c r="AC626" s="19"/>
      <c r="AD626" s="19"/>
      <c r="AE626" s="15"/>
      <c r="AF626" s="9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22"/>
      <c r="BF626" s="15"/>
      <c r="BG626" s="15"/>
      <c r="BH626" s="15"/>
      <c r="BI626" s="15"/>
      <c r="BJ626" s="15"/>
      <c r="BK626" s="19"/>
      <c r="BL626" s="19"/>
      <c r="BM626" s="19"/>
      <c r="BN626" s="19"/>
      <c r="BO626" s="19"/>
      <c r="BP626" s="19"/>
      <c r="BQ626" s="19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35"/>
      <c r="CE626" s="35"/>
      <c r="CF626" s="35"/>
      <c r="CG626" s="35"/>
      <c r="CH626" s="35"/>
      <c r="CI626" s="35"/>
      <c r="CJ626" s="8"/>
      <c r="CK626" s="8"/>
      <c r="CL626" s="8"/>
      <c r="CM626" s="9"/>
      <c r="CN626" s="9"/>
      <c r="CO626" s="9"/>
      <c r="CP626" s="8"/>
      <c r="CQ626" s="8"/>
      <c r="CR626" s="8"/>
      <c r="CS626" s="9"/>
      <c r="CT626" s="9"/>
      <c r="CU626" s="9"/>
    </row>
    <row r="627" spans="1:99" ht="18.75" x14ac:dyDescent="0.3">
      <c r="A627" s="28"/>
      <c r="B627" s="28"/>
      <c r="C627" s="18"/>
      <c r="D627" s="18"/>
      <c r="E627" s="15"/>
      <c r="F627" s="15"/>
      <c r="G627" s="15"/>
      <c r="H627" s="9"/>
      <c r="I627" s="15"/>
      <c r="J627" s="15"/>
      <c r="K627" s="15"/>
      <c r="L627" s="15"/>
      <c r="M627" s="15"/>
      <c r="N627" s="9"/>
      <c r="O627" s="9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9"/>
      <c r="AA627" s="19"/>
      <c r="AB627" s="19"/>
      <c r="AC627" s="19"/>
      <c r="AD627" s="19"/>
      <c r="AE627" s="15"/>
      <c r="AF627" s="9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22"/>
      <c r="BF627" s="15"/>
      <c r="BG627" s="15"/>
      <c r="BH627" s="15"/>
      <c r="BI627" s="15"/>
      <c r="BJ627" s="15"/>
      <c r="BK627" s="19"/>
      <c r="BL627" s="19"/>
      <c r="BM627" s="19"/>
      <c r="BN627" s="19"/>
      <c r="BO627" s="19"/>
      <c r="BP627" s="19"/>
      <c r="BQ627" s="19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35"/>
      <c r="CE627" s="35"/>
      <c r="CF627" s="35"/>
      <c r="CG627" s="35"/>
      <c r="CH627" s="35"/>
      <c r="CI627" s="35"/>
      <c r="CJ627" s="8"/>
      <c r="CK627" s="8"/>
      <c r="CL627" s="8"/>
      <c r="CM627" s="9"/>
      <c r="CN627" s="9"/>
      <c r="CO627" s="9"/>
      <c r="CP627" s="8"/>
      <c r="CQ627" s="8"/>
      <c r="CR627" s="8"/>
      <c r="CS627" s="9"/>
      <c r="CT627" s="9"/>
      <c r="CU627" s="9"/>
    </row>
    <row r="628" spans="1:99" ht="18.75" x14ac:dyDescent="0.3">
      <c r="A628" s="29"/>
      <c r="B628" s="29"/>
      <c r="C628" s="29"/>
      <c r="D628" s="29"/>
      <c r="E628" s="15"/>
      <c r="F628" s="15"/>
      <c r="G628" s="15"/>
      <c r="H628" s="9"/>
      <c r="I628" s="15"/>
      <c r="J628" s="15"/>
      <c r="K628" s="15"/>
      <c r="L628" s="15"/>
      <c r="M628" s="15"/>
      <c r="N628" s="9"/>
      <c r="O628" s="9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9"/>
      <c r="AA628" s="19"/>
      <c r="AB628" s="19"/>
      <c r="AC628" s="19"/>
      <c r="AD628" s="19"/>
      <c r="AE628" s="15"/>
      <c r="AF628" s="9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22"/>
      <c r="BF628" s="15"/>
      <c r="BG628" s="15"/>
      <c r="BH628" s="15"/>
      <c r="BI628" s="15"/>
      <c r="BJ628" s="15"/>
      <c r="BK628" s="19"/>
      <c r="BL628" s="19"/>
      <c r="BM628" s="19"/>
      <c r="BN628" s="19"/>
      <c r="BO628" s="19"/>
      <c r="BP628" s="19"/>
      <c r="BQ628" s="19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35"/>
      <c r="CE628" s="35"/>
      <c r="CF628" s="35"/>
      <c r="CG628" s="35"/>
      <c r="CH628" s="35"/>
      <c r="CI628" s="35"/>
      <c r="CJ628" s="8"/>
      <c r="CK628" s="8"/>
      <c r="CL628" s="8"/>
      <c r="CM628" s="9"/>
      <c r="CN628" s="9"/>
      <c r="CO628" s="9"/>
      <c r="CP628" s="8"/>
      <c r="CQ628" s="8"/>
      <c r="CR628" s="8"/>
      <c r="CS628" s="9"/>
      <c r="CT628" s="9"/>
      <c r="CU628" s="9"/>
    </row>
    <row r="629" spans="1:99" ht="18.75" x14ac:dyDescent="0.3">
      <c r="A629" s="28"/>
      <c r="B629" s="28"/>
      <c r="C629" s="18"/>
      <c r="D629" s="18"/>
      <c r="E629" s="15"/>
      <c r="F629" s="15"/>
      <c r="G629" s="15"/>
      <c r="H629" s="9"/>
      <c r="I629" s="15"/>
      <c r="J629" s="15"/>
      <c r="K629" s="15"/>
      <c r="L629" s="15"/>
      <c r="M629" s="15"/>
      <c r="N629" s="9"/>
      <c r="O629" s="9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9"/>
      <c r="AA629" s="19"/>
      <c r="AB629" s="19"/>
      <c r="AC629" s="19"/>
      <c r="AD629" s="19"/>
      <c r="AE629" s="15"/>
      <c r="AF629" s="9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22"/>
      <c r="BF629" s="15"/>
      <c r="BG629" s="15"/>
      <c r="BH629" s="15"/>
      <c r="BI629" s="15"/>
      <c r="BJ629" s="15"/>
      <c r="BK629" s="19"/>
      <c r="BL629" s="19"/>
      <c r="BM629" s="19"/>
      <c r="BN629" s="19"/>
      <c r="BO629" s="19"/>
      <c r="BP629" s="19"/>
      <c r="BQ629" s="19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35"/>
      <c r="CE629" s="35"/>
      <c r="CF629" s="35"/>
      <c r="CG629" s="35"/>
      <c r="CH629" s="35"/>
      <c r="CI629" s="35"/>
      <c r="CJ629" s="8"/>
      <c r="CK629" s="8"/>
      <c r="CL629" s="8"/>
      <c r="CM629" s="9"/>
      <c r="CN629" s="9"/>
      <c r="CO629" s="9"/>
      <c r="CP629" s="8"/>
      <c r="CQ629" s="8"/>
      <c r="CR629" s="8"/>
      <c r="CS629" s="9"/>
      <c r="CT629" s="9"/>
      <c r="CU629" s="9"/>
    </row>
    <row r="630" spans="1:99" ht="18.75" x14ac:dyDescent="0.3">
      <c r="A630" s="28"/>
      <c r="B630" s="28"/>
      <c r="C630" s="18"/>
      <c r="D630" s="18"/>
      <c r="E630" s="15"/>
      <c r="F630" s="15"/>
      <c r="G630" s="15"/>
      <c r="H630" s="9"/>
      <c r="I630" s="15"/>
      <c r="J630" s="15"/>
      <c r="K630" s="15"/>
      <c r="L630" s="15"/>
      <c r="M630" s="15"/>
      <c r="N630" s="9"/>
      <c r="O630" s="9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9"/>
      <c r="AA630" s="19"/>
      <c r="AB630" s="19"/>
      <c r="AC630" s="19"/>
      <c r="AD630" s="19"/>
      <c r="AE630" s="15"/>
      <c r="AF630" s="9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22"/>
      <c r="BF630" s="15"/>
      <c r="BG630" s="15"/>
      <c r="BH630" s="15"/>
      <c r="BI630" s="15"/>
      <c r="BJ630" s="15"/>
      <c r="BK630" s="19"/>
      <c r="BL630" s="19"/>
      <c r="BM630" s="19"/>
      <c r="BN630" s="19"/>
      <c r="BO630" s="19"/>
      <c r="BP630" s="19"/>
      <c r="BQ630" s="19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35"/>
      <c r="CE630" s="35"/>
      <c r="CF630" s="35"/>
      <c r="CG630" s="35"/>
      <c r="CH630" s="35"/>
      <c r="CI630" s="35"/>
      <c r="CJ630" s="8"/>
      <c r="CK630" s="8"/>
      <c r="CL630" s="8"/>
      <c r="CM630" s="9"/>
      <c r="CN630" s="9"/>
      <c r="CO630" s="9"/>
      <c r="CP630" s="8"/>
      <c r="CQ630" s="8"/>
      <c r="CR630" s="8"/>
      <c r="CS630" s="9"/>
      <c r="CT630" s="9"/>
      <c r="CU630" s="9"/>
    </row>
    <row r="631" spans="1:99" ht="18.75" x14ac:dyDescent="0.3">
      <c r="A631" s="28"/>
      <c r="B631" s="28"/>
      <c r="C631" s="18"/>
      <c r="D631" s="18"/>
      <c r="E631" s="15"/>
      <c r="F631" s="15"/>
      <c r="G631" s="15"/>
      <c r="H631" s="9"/>
      <c r="I631" s="15"/>
      <c r="J631" s="15"/>
      <c r="K631" s="15"/>
      <c r="L631" s="15"/>
      <c r="M631" s="15"/>
      <c r="N631" s="9"/>
      <c r="O631" s="9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9"/>
      <c r="AA631" s="19"/>
      <c r="AB631" s="19"/>
      <c r="AC631" s="19"/>
      <c r="AD631" s="19"/>
      <c r="AE631" s="15"/>
      <c r="AF631" s="9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22"/>
      <c r="BF631" s="15"/>
      <c r="BG631" s="15"/>
      <c r="BH631" s="15"/>
      <c r="BI631" s="15"/>
      <c r="BJ631" s="15"/>
      <c r="BK631" s="19"/>
      <c r="BL631" s="19"/>
      <c r="BM631" s="19"/>
      <c r="BN631" s="19"/>
      <c r="BO631" s="19"/>
      <c r="BP631" s="19"/>
      <c r="BQ631" s="19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35"/>
      <c r="CE631" s="35"/>
      <c r="CF631" s="35"/>
      <c r="CG631" s="35"/>
      <c r="CH631" s="35"/>
      <c r="CI631" s="35"/>
      <c r="CJ631" s="8"/>
      <c r="CK631" s="8"/>
      <c r="CL631" s="8"/>
      <c r="CM631" s="9"/>
      <c r="CN631" s="9"/>
      <c r="CO631" s="9"/>
      <c r="CP631" s="8"/>
      <c r="CQ631" s="8"/>
      <c r="CR631" s="8"/>
      <c r="CS631" s="9"/>
      <c r="CT631" s="9"/>
      <c r="CU631" s="9"/>
    </row>
    <row r="632" spans="1:99" ht="18.75" x14ac:dyDescent="0.3">
      <c r="A632" s="29"/>
      <c r="B632" s="29"/>
      <c r="C632" s="29"/>
      <c r="D632" s="29"/>
      <c r="E632" s="15"/>
      <c r="F632" s="15"/>
      <c r="G632" s="15"/>
      <c r="H632" s="9"/>
      <c r="I632" s="15"/>
      <c r="J632" s="15"/>
      <c r="K632" s="15"/>
      <c r="L632" s="15"/>
      <c r="M632" s="15"/>
      <c r="N632" s="9"/>
      <c r="O632" s="9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9"/>
      <c r="AA632" s="19"/>
      <c r="AB632" s="19"/>
      <c r="AC632" s="19"/>
      <c r="AD632" s="19"/>
      <c r="AE632" s="15"/>
      <c r="AF632" s="9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22"/>
      <c r="BF632" s="15"/>
      <c r="BG632" s="15"/>
      <c r="BH632" s="15"/>
      <c r="BI632" s="15"/>
      <c r="BJ632" s="15"/>
      <c r="BK632" s="19"/>
      <c r="BL632" s="19"/>
      <c r="BM632" s="19"/>
      <c r="BN632" s="19"/>
      <c r="BO632" s="19"/>
      <c r="BP632" s="19"/>
      <c r="BQ632" s="19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35"/>
      <c r="CE632" s="35"/>
      <c r="CF632" s="35"/>
      <c r="CG632" s="35"/>
      <c r="CH632" s="35"/>
      <c r="CI632" s="35"/>
      <c r="CJ632" s="8"/>
      <c r="CK632" s="8"/>
      <c r="CL632" s="8"/>
      <c r="CM632" s="9"/>
      <c r="CN632" s="9"/>
      <c r="CO632" s="9"/>
      <c r="CP632" s="8"/>
      <c r="CQ632" s="8"/>
      <c r="CR632" s="8"/>
      <c r="CS632" s="9"/>
      <c r="CT632" s="9"/>
      <c r="CU632" s="9"/>
    </row>
    <row r="633" spans="1:99" ht="18.75" x14ac:dyDescent="0.3">
      <c r="A633" s="28"/>
      <c r="B633" s="28"/>
      <c r="C633" s="18"/>
      <c r="D633" s="18"/>
      <c r="E633" s="15"/>
      <c r="F633" s="15"/>
      <c r="G633" s="15"/>
      <c r="H633" s="9"/>
      <c r="I633" s="15"/>
      <c r="J633" s="15"/>
      <c r="K633" s="15"/>
      <c r="L633" s="15"/>
      <c r="M633" s="15"/>
      <c r="N633" s="9"/>
      <c r="O633" s="9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9"/>
      <c r="AA633" s="19"/>
      <c r="AB633" s="19"/>
      <c r="AC633" s="19"/>
      <c r="AD633" s="19"/>
      <c r="AE633" s="15"/>
      <c r="AF633" s="9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22"/>
      <c r="BF633" s="15"/>
      <c r="BG633" s="15"/>
      <c r="BH633" s="15"/>
      <c r="BI633" s="15"/>
      <c r="BJ633" s="15"/>
      <c r="BK633" s="19"/>
      <c r="BL633" s="19"/>
      <c r="BM633" s="19"/>
      <c r="BN633" s="19"/>
      <c r="BO633" s="19"/>
      <c r="BP633" s="19"/>
      <c r="BQ633" s="19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35"/>
      <c r="CE633" s="35"/>
      <c r="CF633" s="35"/>
      <c r="CG633" s="35"/>
      <c r="CH633" s="35"/>
      <c r="CI633" s="35"/>
      <c r="CJ633" s="8"/>
      <c r="CK633" s="8"/>
      <c r="CL633" s="8"/>
      <c r="CM633" s="9"/>
      <c r="CN633" s="9"/>
      <c r="CO633" s="9"/>
      <c r="CP633" s="8"/>
      <c r="CQ633" s="8"/>
      <c r="CR633" s="8"/>
      <c r="CS633" s="9"/>
      <c r="CT633" s="9"/>
      <c r="CU633" s="9"/>
    </row>
    <row r="634" spans="1:99" ht="18.75" x14ac:dyDescent="0.3">
      <c r="A634" s="28"/>
      <c r="B634" s="28"/>
      <c r="C634" s="18"/>
      <c r="D634" s="18"/>
      <c r="E634" s="15"/>
      <c r="F634" s="15"/>
      <c r="G634" s="15"/>
      <c r="H634" s="9"/>
      <c r="I634" s="15"/>
      <c r="J634" s="15"/>
      <c r="K634" s="15"/>
      <c r="L634" s="15"/>
      <c r="M634" s="15"/>
      <c r="N634" s="9"/>
      <c r="O634" s="9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9"/>
      <c r="AA634" s="19"/>
      <c r="AB634" s="19"/>
      <c r="AC634" s="19"/>
      <c r="AD634" s="19"/>
      <c r="AE634" s="15"/>
      <c r="AF634" s="9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22"/>
      <c r="BF634" s="15"/>
      <c r="BG634" s="15"/>
      <c r="BH634" s="15"/>
      <c r="BI634" s="15"/>
      <c r="BJ634" s="15"/>
      <c r="BK634" s="19"/>
      <c r="BL634" s="19"/>
      <c r="BM634" s="19"/>
      <c r="BN634" s="19"/>
      <c r="BO634" s="19"/>
      <c r="BP634" s="19"/>
      <c r="BQ634" s="19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35"/>
      <c r="CE634" s="35"/>
      <c r="CF634" s="35"/>
      <c r="CG634" s="35"/>
      <c r="CH634" s="35"/>
      <c r="CI634" s="35"/>
      <c r="CJ634" s="8"/>
      <c r="CK634" s="8"/>
      <c r="CL634" s="8"/>
      <c r="CM634" s="9"/>
      <c r="CN634" s="9"/>
      <c r="CO634" s="9"/>
      <c r="CP634" s="8"/>
      <c r="CQ634" s="8"/>
      <c r="CR634" s="8"/>
      <c r="CS634" s="9"/>
      <c r="CT634" s="9"/>
      <c r="CU634" s="9"/>
    </row>
    <row r="635" spans="1:99" ht="18.75" x14ac:dyDescent="0.3">
      <c r="A635" s="28"/>
      <c r="B635" s="28"/>
      <c r="C635" s="18"/>
      <c r="D635" s="18"/>
      <c r="E635" s="15"/>
      <c r="F635" s="15"/>
      <c r="G635" s="15"/>
      <c r="H635" s="9"/>
      <c r="I635" s="15"/>
      <c r="J635" s="15"/>
      <c r="K635" s="15"/>
      <c r="L635" s="15"/>
      <c r="M635" s="15"/>
      <c r="N635" s="9"/>
      <c r="O635" s="9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9"/>
      <c r="AA635" s="19"/>
      <c r="AB635" s="19"/>
      <c r="AC635" s="19"/>
      <c r="AD635" s="19"/>
      <c r="AE635" s="15"/>
      <c r="AF635" s="9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22"/>
      <c r="BF635" s="15"/>
      <c r="BG635" s="15"/>
      <c r="BH635" s="15"/>
      <c r="BI635" s="15"/>
      <c r="BJ635" s="15"/>
      <c r="BK635" s="19"/>
      <c r="BL635" s="19"/>
      <c r="BM635" s="19"/>
      <c r="BN635" s="19"/>
      <c r="BO635" s="19"/>
      <c r="BP635" s="19"/>
      <c r="BQ635" s="19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35"/>
      <c r="CE635" s="35"/>
      <c r="CF635" s="35"/>
      <c r="CG635" s="35"/>
      <c r="CH635" s="35"/>
      <c r="CI635" s="35"/>
      <c r="CJ635" s="8"/>
      <c r="CK635" s="8"/>
      <c r="CL635" s="8"/>
      <c r="CM635" s="9"/>
      <c r="CN635" s="9"/>
      <c r="CO635" s="9"/>
      <c r="CP635" s="8"/>
      <c r="CQ635" s="8"/>
      <c r="CR635" s="8"/>
      <c r="CS635" s="9"/>
      <c r="CT635" s="9"/>
      <c r="CU635" s="9"/>
    </row>
    <row r="636" spans="1:99" ht="18.75" x14ac:dyDescent="0.3">
      <c r="A636" s="29"/>
      <c r="B636" s="29"/>
      <c r="C636" s="29"/>
      <c r="D636" s="29"/>
      <c r="E636" s="15"/>
      <c r="F636" s="15"/>
      <c r="G636" s="15"/>
      <c r="H636" s="9"/>
      <c r="I636" s="15"/>
      <c r="J636" s="15"/>
      <c r="K636" s="15"/>
      <c r="L636" s="15"/>
      <c r="M636" s="15"/>
      <c r="N636" s="9"/>
      <c r="O636" s="9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9"/>
      <c r="AA636" s="19"/>
      <c r="AB636" s="19"/>
      <c r="AC636" s="19"/>
      <c r="AD636" s="19"/>
      <c r="AE636" s="15"/>
      <c r="AF636" s="9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22"/>
      <c r="BF636" s="15"/>
      <c r="BG636" s="15"/>
      <c r="BH636" s="15"/>
      <c r="BI636" s="15"/>
      <c r="BJ636" s="15"/>
      <c r="BK636" s="19"/>
      <c r="BL636" s="19"/>
      <c r="BM636" s="19"/>
      <c r="BN636" s="19"/>
      <c r="BO636" s="19"/>
      <c r="BP636" s="19"/>
      <c r="BQ636" s="19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35"/>
      <c r="CE636" s="35"/>
      <c r="CF636" s="35"/>
      <c r="CG636" s="35"/>
      <c r="CH636" s="35"/>
      <c r="CI636" s="35"/>
      <c r="CJ636" s="8"/>
      <c r="CK636" s="8"/>
      <c r="CL636" s="8"/>
      <c r="CM636" s="9"/>
      <c r="CN636" s="9"/>
      <c r="CO636" s="9"/>
      <c r="CP636" s="8"/>
      <c r="CQ636" s="8"/>
      <c r="CR636" s="8"/>
      <c r="CS636" s="9"/>
      <c r="CT636" s="9"/>
      <c r="CU636" s="9"/>
    </row>
    <row r="637" spans="1:99" ht="18.75" x14ac:dyDescent="0.3">
      <c r="A637" s="28"/>
      <c r="B637" s="28"/>
      <c r="C637" s="18"/>
      <c r="D637" s="18"/>
      <c r="E637" s="15"/>
      <c r="F637" s="15"/>
      <c r="G637" s="15"/>
      <c r="H637" s="9"/>
      <c r="I637" s="15"/>
      <c r="J637" s="15"/>
      <c r="K637" s="15"/>
      <c r="L637" s="15"/>
      <c r="M637" s="15"/>
      <c r="N637" s="9"/>
      <c r="O637" s="9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9"/>
      <c r="AA637" s="19"/>
      <c r="AB637" s="19"/>
      <c r="AC637" s="19"/>
      <c r="AD637" s="19"/>
      <c r="AE637" s="15"/>
      <c r="AF637" s="9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22"/>
      <c r="BF637" s="15"/>
      <c r="BG637" s="15"/>
      <c r="BH637" s="15"/>
      <c r="BI637" s="15"/>
      <c r="BJ637" s="15"/>
      <c r="BK637" s="19"/>
      <c r="BL637" s="19"/>
      <c r="BM637" s="19"/>
      <c r="BN637" s="19"/>
      <c r="BO637" s="19"/>
      <c r="BP637" s="19"/>
      <c r="BQ637" s="19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35"/>
      <c r="CE637" s="35"/>
      <c r="CF637" s="35"/>
      <c r="CG637" s="35"/>
      <c r="CH637" s="35"/>
      <c r="CI637" s="35"/>
      <c r="CJ637" s="8"/>
      <c r="CK637" s="8"/>
      <c r="CL637" s="8"/>
      <c r="CM637" s="9"/>
      <c r="CN637" s="9"/>
      <c r="CO637" s="9"/>
      <c r="CP637" s="8"/>
      <c r="CQ637" s="8"/>
      <c r="CR637" s="8"/>
      <c r="CS637" s="9"/>
      <c r="CT637" s="9"/>
      <c r="CU637" s="9"/>
    </row>
    <row r="638" spans="1:99" ht="18.75" x14ac:dyDescent="0.3">
      <c r="A638" s="28"/>
      <c r="B638" s="28"/>
      <c r="C638" s="18"/>
      <c r="D638" s="18"/>
      <c r="E638" s="15"/>
      <c r="F638" s="15"/>
      <c r="G638" s="15"/>
      <c r="H638" s="9"/>
      <c r="I638" s="15"/>
      <c r="J638" s="15"/>
      <c r="K638" s="15"/>
      <c r="L638" s="15"/>
      <c r="M638" s="15"/>
      <c r="N638" s="9"/>
      <c r="O638" s="9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9"/>
      <c r="AA638" s="19"/>
      <c r="AB638" s="19"/>
      <c r="AC638" s="19"/>
      <c r="AD638" s="19"/>
      <c r="AE638" s="15"/>
      <c r="AF638" s="9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22"/>
      <c r="BF638" s="15"/>
      <c r="BG638" s="15"/>
      <c r="BH638" s="15"/>
      <c r="BI638" s="15"/>
      <c r="BJ638" s="15"/>
      <c r="BK638" s="19"/>
      <c r="BL638" s="19"/>
      <c r="BM638" s="19"/>
      <c r="BN638" s="19"/>
      <c r="BO638" s="19"/>
      <c r="BP638" s="19"/>
      <c r="BQ638" s="19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35"/>
      <c r="CE638" s="35"/>
      <c r="CF638" s="35"/>
      <c r="CG638" s="35"/>
      <c r="CH638" s="35"/>
      <c r="CI638" s="35"/>
      <c r="CJ638" s="8"/>
      <c r="CK638" s="8"/>
      <c r="CL638" s="8"/>
      <c r="CM638" s="9"/>
      <c r="CN638" s="9"/>
      <c r="CO638" s="9"/>
      <c r="CP638" s="8"/>
      <c r="CQ638" s="8"/>
      <c r="CR638" s="8"/>
      <c r="CS638" s="9"/>
      <c r="CT638" s="9"/>
      <c r="CU638" s="9"/>
    </row>
    <row r="639" spans="1:99" ht="18.75" x14ac:dyDescent="0.3">
      <c r="A639" s="28"/>
      <c r="B639" s="28"/>
      <c r="C639" s="18"/>
      <c r="D639" s="18"/>
      <c r="E639" s="15"/>
      <c r="F639" s="15"/>
      <c r="G639" s="15"/>
      <c r="H639" s="9"/>
      <c r="I639" s="15"/>
      <c r="J639" s="15"/>
      <c r="K639" s="15"/>
      <c r="L639" s="15"/>
      <c r="M639" s="15"/>
      <c r="N639" s="9"/>
      <c r="O639" s="9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9"/>
      <c r="AA639" s="19"/>
      <c r="AB639" s="19"/>
      <c r="AC639" s="19"/>
      <c r="AD639" s="19"/>
      <c r="AE639" s="15"/>
      <c r="AF639" s="9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22"/>
      <c r="BF639" s="15"/>
      <c r="BG639" s="15"/>
      <c r="BH639" s="15"/>
      <c r="BI639" s="15"/>
      <c r="BJ639" s="15"/>
      <c r="BK639" s="19"/>
      <c r="BL639" s="19"/>
      <c r="BM639" s="19"/>
      <c r="BN639" s="19"/>
      <c r="BO639" s="19"/>
      <c r="BP639" s="19"/>
      <c r="BQ639" s="19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35"/>
      <c r="CE639" s="35"/>
      <c r="CF639" s="35"/>
      <c r="CG639" s="35"/>
      <c r="CH639" s="35"/>
      <c r="CI639" s="35"/>
      <c r="CJ639" s="8"/>
      <c r="CK639" s="8"/>
      <c r="CL639" s="8"/>
      <c r="CM639" s="9"/>
      <c r="CN639" s="9"/>
      <c r="CO639" s="9"/>
      <c r="CP639" s="8"/>
      <c r="CQ639" s="8"/>
      <c r="CR639" s="8"/>
      <c r="CS639" s="9"/>
      <c r="CT639" s="9"/>
      <c r="CU639" s="9"/>
    </row>
    <row r="640" spans="1:99" ht="18.75" x14ac:dyDescent="0.3">
      <c r="A640" s="28"/>
      <c r="B640" s="28"/>
      <c r="C640" s="18"/>
      <c r="D640" s="18"/>
      <c r="E640" s="15"/>
      <c r="F640" s="15"/>
      <c r="G640" s="15"/>
      <c r="H640" s="9"/>
      <c r="I640" s="15"/>
      <c r="J640" s="15"/>
      <c r="K640" s="15"/>
      <c r="L640" s="15"/>
      <c r="M640" s="15"/>
      <c r="N640" s="9"/>
      <c r="O640" s="9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9"/>
      <c r="AA640" s="19"/>
      <c r="AB640" s="19"/>
      <c r="AC640" s="19"/>
      <c r="AD640" s="19"/>
      <c r="AE640" s="15"/>
      <c r="AF640" s="9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22"/>
      <c r="BF640" s="15"/>
      <c r="BG640" s="15"/>
      <c r="BH640" s="15"/>
      <c r="BI640" s="15"/>
      <c r="BJ640" s="15"/>
      <c r="BK640" s="19"/>
      <c r="BL640" s="19"/>
      <c r="BM640" s="19"/>
      <c r="BN640" s="19"/>
      <c r="BO640" s="19"/>
      <c r="BP640" s="19"/>
      <c r="BQ640" s="19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35"/>
      <c r="CE640" s="35"/>
      <c r="CF640" s="35"/>
      <c r="CG640" s="35"/>
      <c r="CH640" s="35"/>
      <c r="CI640" s="35"/>
      <c r="CJ640" s="8"/>
      <c r="CK640" s="8"/>
      <c r="CL640" s="8"/>
      <c r="CM640" s="9"/>
      <c r="CN640" s="9"/>
      <c r="CO640" s="9"/>
      <c r="CP640" s="8"/>
      <c r="CQ640" s="8"/>
      <c r="CR640" s="8"/>
      <c r="CS640" s="9"/>
      <c r="CT640" s="9"/>
      <c r="CU640" s="9"/>
    </row>
    <row r="641" spans="1:99" ht="18.75" x14ac:dyDescent="0.3">
      <c r="A641" s="28"/>
      <c r="B641" s="28"/>
      <c r="C641" s="18"/>
      <c r="D641" s="18"/>
      <c r="E641" s="15"/>
      <c r="F641" s="15"/>
      <c r="G641" s="15"/>
      <c r="H641" s="9"/>
      <c r="I641" s="15"/>
      <c r="J641" s="15"/>
      <c r="K641" s="15"/>
      <c r="L641" s="15"/>
      <c r="M641" s="15"/>
      <c r="N641" s="9"/>
      <c r="O641" s="9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9"/>
      <c r="AA641" s="19"/>
      <c r="AB641" s="19"/>
      <c r="AC641" s="19"/>
      <c r="AD641" s="19"/>
      <c r="AE641" s="15"/>
      <c r="AF641" s="9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22"/>
      <c r="BF641" s="15"/>
      <c r="BG641" s="15"/>
      <c r="BH641" s="15"/>
      <c r="BI641" s="15"/>
      <c r="BJ641" s="15"/>
      <c r="BK641" s="19"/>
      <c r="BL641" s="19"/>
      <c r="BM641" s="19"/>
      <c r="BN641" s="19"/>
      <c r="BO641" s="19"/>
      <c r="BP641" s="19"/>
      <c r="BQ641" s="19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35"/>
      <c r="CE641" s="35"/>
      <c r="CF641" s="35"/>
      <c r="CG641" s="35"/>
      <c r="CH641" s="35"/>
      <c r="CI641" s="35"/>
      <c r="CJ641" s="8"/>
      <c r="CK641" s="8"/>
      <c r="CL641" s="8"/>
      <c r="CM641" s="9"/>
      <c r="CN641" s="9"/>
      <c r="CO641" s="9"/>
      <c r="CP641" s="8"/>
      <c r="CQ641" s="8"/>
      <c r="CR641" s="8"/>
      <c r="CS641" s="9"/>
      <c r="CT641" s="9"/>
      <c r="CU641" s="9"/>
    </row>
    <row r="642" spans="1:99" ht="18.75" x14ac:dyDescent="0.3">
      <c r="A642" s="28"/>
      <c r="B642" s="28"/>
      <c r="C642" s="18"/>
      <c r="D642" s="18"/>
      <c r="E642" s="15"/>
      <c r="F642" s="15"/>
      <c r="G642" s="15"/>
      <c r="H642" s="9"/>
      <c r="I642" s="15"/>
      <c r="J642" s="15"/>
      <c r="K642" s="15"/>
      <c r="L642" s="15"/>
      <c r="M642" s="15"/>
      <c r="N642" s="9"/>
      <c r="O642" s="9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9"/>
      <c r="AA642" s="19"/>
      <c r="AB642" s="19"/>
      <c r="AC642" s="19"/>
      <c r="AD642" s="19"/>
      <c r="AE642" s="15"/>
      <c r="AF642" s="9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22"/>
      <c r="BF642" s="15"/>
      <c r="BG642" s="15"/>
      <c r="BH642" s="15"/>
      <c r="BI642" s="15"/>
      <c r="BJ642" s="15"/>
      <c r="BK642" s="19"/>
      <c r="BL642" s="19"/>
      <c r="BM642" s="19"/>
      <c r="BN642" s="19"/>
      <c r="BO642" s="19"/>
      <c r="BP642" s="19"/>
      <c r="BQ642" s="19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35"/>
      <c r="CE642" s="35"/>
      <c r="CF642" s="35"/>
      <c r="CG642" s="35"/>
      <c r="CH642" s="35"/>
      <c r="CI642" s="35"/>
      <c r="CJ642" s="8"/>
      <c r="CK642" s="8"/>
      <c r="CL642" s="8"/>
      <c r="CM642" s="9"/>
      <c r="CN642" s="9"/>
      <c r="CO642" s="9"/>
      <c r="CP642" s="8"/>
      <c r="CQ642" s="8"/>
      <c r="CR642" s="8"/>
      <c r="CS642" s="9"/>
      <c r="CT642" s="9"/>
      <c r="CU642" s="9"/>
    </row>
    <row r="643" spans="1:99" ht="18.75" x14ac:dyDescent="0.3">
      <c r="A643" s="29"/>
      <c r="B643" s="29"/>
      <c r="C643" s="29"/>
      <c r="D643" s="29"/>
      <c r="E643" s="15"/>
      <c r="F643" s="15"/>
      <c r="G643" s="15"/>
      <c r="H643" s="9"/>
      <c r="I643" s="15"/>
      <c r="J643" s="15"/>
      <c r="K643" s="15"/>
      <c r="L643" s="15"/>
      <c r="M643" s="15"/>
      <c r="N643" s="9"/>
      <c r="O643" s="9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9"/>
      <c r="AA643" s="19"/>
      <c r="AB643" s="19"/>
      <c r="AC643" s="19"/>
      <c r="AD643" s="19"/>
      <c r="AE643" s="15"/>
      <c r="AF643" s="9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22"/>
      <c r="BF643" s="15"/>
      <c r="BG643" s="15"/>
      <c r="BH643" s="15"/>
      <c r="BI643" s="15"/>
      <c r="BJ643" s="15"/>
      <c r="BK643" s="19"/>
      <c r="BL643" s="19"/>
      <c r="BM643" s="19"/>
      <c r="BN643" s="19"/>
      <c r="BO643" s="19"/>
      <c r="BP643" s="19"/>
      <c r="BQ643" s="19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35"/>
      <c r="CE643" s="35"/>
      <c r="CF643" s="35"/>
      <c r="CG643" s="35"/>
      <c r="CH643" s="35"/>
      <c r="CI643" s="35"/>
      <c r="CJ643" s="8"/>
      <c r="CK643" s="8"/>
      <c r="CL643" s="8"/>
      <c r="CM643" s="9"/>
      <c r="CN643" s="9"/>
      <c r="CO643" s="9"/>
      <c r="CP643" s="8"/>
      <c r="CQ643" s="8"/>
      <c r="CR643" s="8"/>
      <c r="CS643" s="9"/>
      <c r="CT643" s="9"/>
      <c r="CU643" s="9"/>
    </row>
    <row r="644" spans="1:99" ht="18.75" x14ac:dyDescent="0.3">
      <c r="A644" s="28"/>
      <c r="B644" s="28"/>
      <c r="C644" s="18"/>
      <c r="D644" s="18"/>
      <c r="E644" s="15"/>
      <c r="F644" s="15"/>
      <c r="G644" s="15"/>
      <c r="H644" s="9"/>
      <c r="I644" s="15"/>
      <c r="J644" s="15"/>
      <c r="K644" s="15"/>
      <c r="L644" s="15"/>
      <c r="M644" s="15"/>
      <c r="N644" s="9"/>
      <c r="O644" s="9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9"/>
      <c r="AA644" s="19"/>
      <c r="AB644" s="19"/>
      <c r="AC644" s="19"/>
      <c r="AD644" s="19"/>
      <c r="AE644" s="15"/>
      <c r="AF644" s="9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22"/>
      <c r="BF644" s="15"/>
      <c r="BG644" s="15"/>
      <c r="BH644" s="15"/>
      <c r="BI644" s="15"/>
      <c r="BJ644" s="15"/>
      <c r="BK644" s="19"/>
      <c r="BL644" s="19"/>
      <c r="BM644" s="19"/>
      <c r="BN644" s="19"/>
      <c r="BO644" s="19"/>
      <c r="BP644" s="19"/>
      <c r="BQ644" s="19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35"/>
      <c r="CE644" s="35"/>
      <c r="CF644" s="35"/>
      <c r="CG644" s="35"/>
      <c r="CH644" s="35"/>
      <c r="CI644" s="35"/>
      <c r="CJ644" s="8"/>
      <c r="CK644" s="8"/>
      <c r="CL644" s="8"/>
      <c r="CM644" s="9"/>
      <c r="CN644" s="9"/>
      <c r="CO644" s="9"/>
      <c r="CP644" s="8"/>
      <c r="CQ644" s="8"/>
      <c r="CR644" s="8"/>
      <c r="CS644" s="9"/>
      <c r="CT644" s="9"/>
      <c r="CU644" s="9"/>
    </row>
    <row r="645" spans="1:99" ht="18.75" x14ac:dyDescent="0.3">
      <c r="A645" s="28"/>
      <c r="B645" s="28"/>
      <c r="C645" s="18"/>
      <c r="D645" s="18"/>
      <c r="E645" s="15"/>
      <c r="F645" s="15"/>
      <c r="G645" s="15"/>
      <c r="H645" s="9"/>
      <c r="I645" s="15"/>
      <c r="J645" s="15"/>
      <c r="K645" s="15"/>
      <c r="L645" s="15"/>
      <c r="M645" s="15"/>
      <c r="N645" s="9"/>
      <c r="O645" s="9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9"/>
      <c r="AA645" s="19"/>
      <c r="AB645" s="19"/>
      <c r="AC645" s="19"/>
      <c r="AD645" s="19"/>
      <c r="AE645" s="15"/>
      <c r="AF645" s="9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22"/>
      <c r="BF645" s="15"/>
      <c r="BG645" s="15"/>
      <c r="BH645" s="15"/>
      <c r="BI645" s="15"/>
      <c r="BJ645" s="15"/>
      <c r="BK645" s="19"/>
      <c r="BL645" s="19"/>
      <c r="BM645" s="19"/>
      <c r="BN645" s="19"/>
      <c r="BO645" s="19"/>
      <c r="BP645" s="19"/>
      <c r="BQ645" s="19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35"/>
      <c r="CE645" s="35"/>
      <c r="CF645" s="35"/>
      <c r="CG645" s="35"/>
      <c r="CH645" s="35"/>
      <c r="CI645" s="35"/>
      <c r="CJ645" s="8"/>
      <c r="CK645" s="8"/>
      <c r="CL645" s="8"/>
      <c r="CM645" s="9"/>
      <c r="CN645" s="9"/>
      <c r="CO645" s="9"/>
      <c r="CP645" s="8"/>
      <c r="CQ645" s="8"/>
      <c r="CR645" s="8"/>
      <c r="CS645" s="9"/>
      <c r="CT645" s="9"/>
      <c r="CU645" s="9"/>
    </row>
    <row r="646" spans="1:99" ht="18.75" x14ac:dyDescent="0.3">
      <c r="A646" s="29"/>
      <c r="B646" s="29"/>
      <c r="C646" s="29"/>
      <c r="D646" s="29"/>
      <c r="E646" s="15"/>
      <c r="F646" s="15"/>
      <c r="G646" s="15"/>
      <c r="H646" s="9"/>
      <c r="I646" s="15"/>
      <c r="J646" s="15"/>
      <c r="K646" s="15"/>
      <c r="L646" s="15"/>
      <c r="M646" s="15"/>
      <c r="N646" s="9"/>
      <c r="O646" s="9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9"/>
      <c r="AA646" s="19"/>
      <c r="AB646" s="19"/>
      <c r="AC646" s="19"/>
      <c r="AD646" s="19"/>
      <c r="AE646" s="15"/>
      <c r="AF646" s="9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22"/>
      <c r="BF646" s="15"/>
      <c r="BG646" s="15"/>
      <c r="BH646" s="15"/>
      <c r="BI646" s="15"/>
      <c r="BJ646" s="15"/>
      <c r="BK646" s="19"/>
      <c r="BL646" s="19"/>
      <c r="BM646" s="19"/>
      <c r="BN646" s="19"/>
      <c r="BO646" s="19"/>
      <c r="BP646" s="19"/>
      <c r="BQ646" s="19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35"/>
      <c r="CE646" s="35"/>
      <c r="CF646" s="35"/>
      <c r="CG646" s="35"/>
      <c r="CH646" s="35"/>
      <c r="CI646" s="35"/>
      <c r="CJ646" s="8"/>
      <c r="CK646" s="8"/>
      <c r="CL646" s="8"/>
      <c r="CM646" s="9"/>
      <c r="CN646" s="9"/>
      <c r="CO646" s="9"/>
      <c r="CP646" s="8"/>
      <c r="CQ646" s="8"/>
      <c r="CR646" s="8"/>
      <c r="CS646" s="9"/>
      <c r="CT646" s="9"/>
      <c r="CU646" s="9"/>
    </row>
    <row r="647" spans="1:99" ht="18.75" x14ac:dyDescent="0.3">
      <c r="A647" s="28"/>
      <c r="B647" s="28"/>
      <c r="C647" s="18"/>
      <c r="D647" s="18"/>
      <c r="E647" s="15"/>
      <c r="F647" s="15"/>
      <c r="G647" s="15"/>
      <c r="H647" s="9"/>
      <c r="I647" s="15"/>
      <c r="J647" s="15"/>
      <c r="K647" s="15"/>
      <c r="L647" s="15"/>
      <c r="M647" s="15"/>
      <c r="N647" s="9"/>
      <c r="O647" s="9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9"/>
      <c r="AA647" s="19"/>
      <c r="AB647" s="19"/>
      <c r="AC647" s="19"/>
      <c r="AD647" s="19"/>
      <c r="AE647" s="15"/>
      <c r="AF647" s="9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22"/>
      <c r="BF647" s="15"/>
      <c r="BG647" s="15"/>
      <c r="BH647" s="15"/>
      <c r="BI647" s="15"/>
      <c r="BJ647" s="15"/>
      <c r="BK647" s="19"/>
      <c r="BL647" s="19"/>
      <c r="BM647" s="19"/>
      <c r="BN647" s="19"/>
      <c r="BO647" s="19"/>
      <c r="BP647" s="19"/>
      <c r="BQ647" s="19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35"/>
      <c r="CE647" s="35"/>
      <c r="CF647" s="35"/>
      <c r="CG647" s="35"/>
      <c r="CH647" s="35"/>
      <c r="CI647" s="35"/>
      <c r="CJ647" s="8"/>
      <c r="CK647" s="8"/>
      <c r="CL647" s="8"/>
      <c r="CM647" s="9"/>
      <c r="CN647" s="9"/>
      <c r="CO647" s="9"/>
      <c r="CP647" s="8"/>
      <c r="CQ647" s="8"/>
      <c r="CR647" s="8"/>
      <c r="CS647" s="9"/>
      <c r="CT647" s="9"/>
      <c r="CU647" s="9"/>
    </row>
    <row r="648" spans="1:99" ht="18.75" x14ac:dyDescent="0.3">
      <c r="A648" s="29"/>
      <c r="B648" s="29"/>
      <c r="C648" s="29"/>
      <c r="D648" s="29"/>
      <c r="E648" s="15"/>
      <c r="F648" s="15"/>
      <c r="G648" s="15"/>
      <c r="H648" s="9"/>
      <c r="I648" s="15"/>
      <c r="J648" s="15"/>
      <c r="K648" s="15"/>
      <c r="L648" s="15"/>
      <c r="M648" s="15"/>
      <c r="N648" s="9"/>
      <c r="O648" s="9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9"/>
      <c r="AA648" s="19"/>
      <c r="AB648" s="19"/>
      <c r="AC648" s="19"/>
      <c r="AD648" s="19"/>
      <c r="AE648" s="15"/>
      <c r="AF648" s="9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22"/>
      <c r="BF648" s="15"/>
      <c r="BG648" s="15"/>
      <c r="BH648" s="15"/>
      <c r="BI648" s="15"/>
      <c r="BJ648" s="15"/>
      <c r="BK648" s="19"/>
      <c r="BL648" s="19"/>
      <c r="BM648" s="19"/>
      <c r="BN648" s="19"/>
      <c r="BO648" s="19"/>
      <c r="BP648" s="19"/>
      <c r="BQ648" s="19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35"/>
      <c r="CE648" s="35"/>
      <c r="CF648" s="35"/>
      <c r="CG648" s="35"/>
      <c r="CH648" s="35"/>
      <c r="CI648" s="35"/>
      <c r="CJ648" s="8"/>
      <c r="CK648" s="8"/>
      <c r="CL648" s="8"/>
      <c r="CM648" s="9"/>
      <c r="CN648" s="9"/>
      <c r="CO648" s="9"/>
      <c r="CP648" s="8"/>
      <c r="CQ648" s="8"/>
      <c r="CR648" s="8"/>
      <c r="CS648" s="9"/>
      <c r="CT648" s="9"/>
      <c r="CU648" s="9"/>
    </row>
    <row r="649" spans="1:99" ht="18.75" x14ac:dyDescent="0.3">
      <c r="A649" s="28"/>
      <c r="B649" s="28"/>
      <c r="C649" s="18"/>
      <c r="D649" s="18"/>
      <c r="E649" s="15"/>
      <c r="F649" s="15"/>
      <c r="G649" s="15"/>
      <c r="H649" s="9"/>
      <c r="I649" s="15"/>
      <c r="J649" s="15"/>
      <c r="K649" s="15"/>
      <c r="L649" s="15"/>
      <c r="M649" s="15"/>
      <c r="N649" s="9"/>
      <c r="O649" s="9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9"/>
      <c r="AA649" s="19"/>
      <c r="AB649" s="19"/>
      <c r="AC649" s="19"/>
      <c r="AD649" s="19"/>
      <c r="AE649" s="15"/>
      <c r="AF649" s="9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22"/>
      <c r="BF649" s="15"/>
      <c r="BG649" s="15"/>
      <c r="BH649" s="15"/>
      <c r="BI649" s="15"/>
      <c r="BJ649" s="15"/>
      <c r="BK649" s="19"/>
      <c r="BL649" s="19"/>
      <c r="BM649" s="19"/>
      <c r="BN649" s="19"/>
      <c r="BO649" s="19"/>
      <c r="BP649" s="19"/>
      <c r="BQ649" s="19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35"/>
      <c r="CE649" s="35"/>
      <c r="CF649" s="35"/>
      <c r="CG649" s="35"/>
      <c r="CH649" s="35"/>
      <c r="CI649" s="35"/>
      <c r="CJ649" s="8"/>
      <c r="CK649" s="8"/>
      <c r="CL649" s="8"/>
      <c r="CM649" s="9"/>
      <c r="CN649" s="9"/>
      <c r="CO649" s="9"/>
      <c r="CP649" s="8"/>
      <c r="CQ649" s="8"/>
      <c r="CR649" s="8"/>
      <c r="CS649" s="9"/>
      <c r="CT649" s="9"/>
      <c r="CU649" s="9"/>
    </row>
    <row r="650" spans="1:99" ht="18.75" x14ac:dyDescent="0.3">
      <c r="A650" s="28"/>
      <c r="B650" s="28"/>
      <c r="C650" s="18"/>
      <c r="D650" s="18"/>
      <c r="E650" s="15"/>
      <c r="F650" s="15"/>
      <c r="G650" s="15"/>
      <c r="H650" s="9"/>
      <c r="I650" s="15"/>
      <c r="J650" s="15"/>
      <c r="K650" s="15"/>
      <c r="L650" s="15"/>
      <c r="M650" s="15"/>
      <c r="N650" s="9"/>
      <c r="O650" s="9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9"/>
      <c r="AA650" s="19"/>
      <c r="AB650" s="19"/>
      <c r="AC650" s="19"/>
      <c r="AD650" s="19"/>
      <c r="AE650" s="15"/>
      <c r="AF650" s="9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22"/>
      <c r="BF650" s="15"/>
      <c r="BG650" s="15"/>
      <c r="BH650" s="15"/>
      <c r="BI650" s="15"/>
      <c r="BJ650" s="15"/>
      <c r="BK650" s="19"/>
      <c r="BL650" s="19"/>
      <c r="BM650" s="19"/>
      <c r="BN650" s="19"/>
      <c r="BO650" s="19"/>
      <c r="BP650" s="19"/>
      <c r="BQ650" s="19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35"/>
      <c r="CE650" s="35"/>
      <c r="CF650" s="35"/>
      <c r="CG650" s="35"/>
      <c r="CH650" s="35"/>
      <c r="CI650" s="35"/>
      <c r="CJ650" s="8"/>
      <c r="CK650" s="8"/>
      <c r="CL650" s="8"/>
      <c r="CM650" s="9"/>
      <c r="CN650" s="9"/>
      <c r="CO650" s="9"/>
      <c r="CP650" s="8"/>
      <c r="CQ650" s="8"/>
      <c r="CR650" s="8"/>
      <c r="CS650" s="9"/>
      <c r="CT650" s="9"/>
      <c r="CU650" s="9"/>
    </row>
    <row r="651" spans="1:99" ht="18.75" x14ac:dyDescent="0.3">
      <c r="A651" s="28"/>
      <c r="B651" s="28"/>
      <c r="C651" s="18"/>
      <c r="D651" s="18"/>
      <c r="E651" s="15"/>
      <c r="F651" s="15"/>
      <c r="G651" s="15"/>
      <c r="H651" s="9"/>
      <c r="I651" s="15"/>
      <c r="J651" s="15"/>
      <c r="K651" s="15"/>
      <c r="L651" s="15"/>
      <c r="M651" s="15"/>
      <c r="N651" s="9"/>
      <c r="O651" s="9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9"/>
      <c r="AA651" s="19"/>
      <c r="AB651" s="19"/>
      <c r="AC651" s="19"/>
      <c r="AD651" s="19"/>
      <c r="AE651" s="15"/>
      <c r="AF651" s="9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22"/>
      <c r="BF651" s="15"/>
      <c r="BG651" s="15"/>
      <c r="BH651" s="15"/>
      <c r="BI651" s="15"/>
      <c r="BJ651" s="15"/>
      <c r="BK651" s="19"/>
      <c r="BL651" s="19"/>
      <c r="BM651" s="19"/>
      <c r="BN651" s="19"/>
      <c r="BO651" s="19"/>
      <c r="BP651" s="19"/>
      <c r="BQ651" s="19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35"/>
      <c r="CE651" s="35"/>
      <c r="CF651" s="35"/>
      <c r="CG651" s="35"/>
      <c r="CH651" s="35"/>
      <c r="CI651" s="35"/>
      <c r="CJ651" s="8"/>
      <c r="CK651" s="8"/>
      <c r="CL651" s="8"/>
      <c r="CM651" s="9"/>
      <c r="CN651" s="9"/>
      <c r="CO651" s="9"/>
      <c r="CP651" s="8"/>
      <c r="CQ651" s="8"/>
      <c r="CR651" s="8"/>
      <c r="CS651" s="9"/>
      <c r="CT651" s="9"/>
      <c r="CU651" s="9"/>
    </row>
    <row r="652" spans="1:99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  <row r="657" spans="1:2" x14ac:dyDescent="0.25">
      <c r="A657" s="30"/>
      <c r="B657" s="30"/>
    </row>
    <row r="658" spans="1:2" x14ac:dyDescent="0.25">
      <c r="A658" s="30"/>
      <c r="B658" s="30"/>
    </row>
    <row r="659" spans="1:2" x14ac:dyDescent="0.25">
      <c r="A659" s="30"/>
      <c r="B659" s="30"/>
    </row>
    <row r="660" spans="1:2" x14ac:dyDescent="0.25">
      <c r="A660" s="30"/>
      <c r="B660" s="30"/>
    </row>
    <row r="661" spans="1:2" x14ac:dyDescent="0.25">
      <c r="A661" s="28"/>
      <c r="B661" s="30"/>
    </row>
    <row r="662" spans="1:2" x14ac:dyDescent="0.25">
      <c r="A662" s="28"/>
      <c r="B662" s="30"/>
    </row>
    <row r="663" spans="1:2" x14ac:dyDescent="0.25">
      <c r="A663" s="28"/>
      <c r="B663" s="30"/>
    </row>
    <row r="664" spans="1:2" x14ac:dyDescent="0.25">
      <c r="A664" s="28"/>
      <c r="B664" s="30"/>
    </row>
    <row r="665" spans="1:2" x14ac:dyDescent="0.25">
      <c r="A665" s="28"/>
      <c r="B665" s="30"/>
    </row>
    <row r="666" spans="1:2" x14ac:dyDescent="0.25">
      <c r="A666" s="28"/>
      <c r="B666" s="30"/>
    </row>
    <row r="667" spans="1:2" x14ac:dyDescent="0.25">
      <c r="A667" s="28"/>
      <c r="B667" s="30"/>
    </row>
    <row r="668" spans="1:2" x14ac:dyDescent="0.25">
      <c r="A668" s="28"/>
      <c r="B668" s="30"/>
    </row>
    <row r="669" spans="1:2" x14ac:dyDescent="0.25">
      <c r="A669" s="28"/>
      <c r="B669" s="30"/>
    </row>
    <row r="670" spans="1:2" x14ac:dyDescent="0.25">
      <c r="A670" s="28"/>
      <c r="B670" s="30"/>
    </row>
    <row r="671" spans="1:2" x14ac:dyDescent="0.25">
      <c r="A671" s="28"/>
      <c r="B671" s="30"/>
    </row>
    <row r="672" spans="1:2" x14ac:dyDescent="0.25">
      <c r="A672" s="28"/>
      <c r="B672" s="30"/>
    </row>
    <row r="673" spans="1:2" x14ac:dyDescent="0.25">
      <c r="A673" s="30"/>
      <c r="B673" s="30"/>
    </row>
    <row r="674" spans="1:2" x14ac:dyDescent="0.25">
      <c r="A674" s="30"/>
      <c r="B674" s="30"/>
    </row>
    <row r="675" spans="1:2" x14ac:dyDescent="0.25">
      <c r="A675" s="30"/>
      <c r="B675" s="30"/>
    </row>
    <row r="676" spans="1:2" x14ac:dyDescent="0.25">
      <c r="A676" s="30"/>
      <c r="B676" s="30"/>
    </row>
    <row r="677" spans="1:2" x14ac:dyDescent="0.25">
      <c r="A677" s="30"/>
      <c r="B677" s="30"/>
    </row>
  </sheetData>
  <autoFilter ref="A3:CY651"/>
  <mergeCells count="31">
    <mergeCell ref="CS1:CU2"/>
    <mergeCell ref="CV1:CX2"/>
    <mergeCell ref="A1:A3"/>
    <mergeCell ref="Z1:AD2"/>
    <mergeCell ref="AE1:AG2"/>
    <mergeCell ref="AK1:AM2"/>
    <mergeCell ref="AH1:AJ2"/>
    <mergeCell ref="B1:Y1"/>
    <mergeCell ref="AS1:AU2"/>
    <mergeCell ref="AV1:AX2"/>
    <mergeCell ref="AY1:BA2"/>
    <mergeCell ref="BB1:BD2"/>
    <mergeCell ref="BE1:BG2"/>
    <mergeCell ref="BH1:BJ2"/>
    <mergeCell ref="BK1:BQ2"/>
    <mergeCell ref="BR1:CA2"/>
    <mergeCell ref="CJ1:CL2"/>
    <mergeCell ref="CM1:CO2"/>
    <mergeCell ref="CP1:CR2"/>
    <mergeCell ref="B2:D2"/>
    <mergeCell ref="E2:G2"/>
    <mergeCell ref="H2:J2"/>
    <mergeCell ref="K2:M2"/>
    <mergeCell ref="N2:P2"/>
    <mergeCell ref="CB1:CC2"/>
    <mergeCell ref="CD1:CI2"/>
    <mergeCell ref="AN1:AO2"/>
    <mergeCell ref="AP1:AR2"/>
    <mergeCell ref="Q2:S2"/>
    <mergeCell ref="T2:V2"/>
    <mergeCell ref="W2:Y2"/>
  </mergeCells>
  <conditionalFormatting sqref="A555:D651">
    <cfRule type="expression" dxfId="4" priority="39">
      <formula>#REF!</formula>
    </cfRule>
  </conditionalFormatting>
  <conditionalFormatting sqref="A661:A672">
    <cfRule type="expression" dxfId="3" priority="19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" id="{DC25A965-FDCF-4B29-A0DB-25AD64717194}">
            <xm:f>OR(ISBLANK(IF(ISNA(VLOOKUP(#REF!,'\Users\Admin\Desktop\соц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ГЕНЕРАЦИИ+.xlsx]Псевдоним'!#REF!,2,0))),IF(ISNA(VLOOKUP(#REF!,'\Users\Admin\Desktop\соц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ГЕНЕРАЦИИ+.xlsx]Псевдоним'!#REF!,2,0))="")</xm:f>
            <x14:dxf>
              <fill>
                <patternFill patternType="solid">
                  <bgColor rgb="FFFFFFFF"/>
                </patternFill>
              </fill>
            </x14:dxf>
          </x14:cfRule>
          <xm:sqref>A596:D598 A649:D651 A555:D568 A582:D593 A600:D602 A570:D580 A604:D613 A615:D627 A629:D631 A633:D635 A637:D642 A644:D645 A647:D647</xm:sqref>
        </x14:conditionalFormatting>
        <x14:conditionalFormatting xmlns:xm="http://schemas.microsoft.com/office/excel/2006/main">
          <x14:cfRule type="expression" priority="87" id="{FE023E4C-052D-4126-B1F5-84D8E09E0154}">
            <xm:f>OR(ISBLANK(IF(ISNA(VLOOKUP(#REF!,'\Users\Admin\Desktop\соц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ГЕНЕРАЦИИ+.xlsx]Псевдоним'!#REF!,2,0))),IF(ISNA(VLOOKUP(#REF!,'\Users\Admin\Desktop\соц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ГЕНЕРАЦИИ+.xlsx]Псевдоним'!#REF!,2,0))="")</xm:f>
            <x14:dxf>
              <fill>
                <patternFill patternType="solid">
                  <bgColor rgb="FFFFFFFF"/>
                </patternFill>
              </fill>
            </x14:dxf>
          </x14:cfRule>
          <xm:sqref>A581:D581 A594:D595 A599:D599 A569:D569 A603:D603 A614:D614 A628:D628 A632:D632 A636:D636 A643:D643 A646:D646 A648:D648</xm:sqref>
        </x14:conditionalFormatting>
        <x14:conditionalFormatting xmlns:xm="http://schemas.microsoft.com/office/excel/2006/main">
          <x14:cfRule type="expression" priority="88" id="{438F5ACF-C553-4A61-9515-F442AD05669B}">
            <xm:f>OR(ISBLANK(IF(ISNA(VLOOKUP(#REF!,'\Users\Admin\Desktop\соц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ГЕНЕРАЦИИ+.xlsx]Псевдоним'!#REF!,2,0))),IF(ISNA(VLOOKUP(#REF!,'\Users\Admin\Desktop\соц опросы 2024\[список планов на 2024-25 год_для РПВ_ГОТОВ_15.04.2024_без формул_ДЛЯ ГЕНЕРАЦИИ+.xlsx]Псевдоним'!#REF!,2,0)),"",VLOOKUP(#REF!,'\Users\Admin\Desktop\соц опросы 2024\[список планов на 2024-25 год_для РПВ_ГОТОВ_15.04.2024_без формул_ДЛЯ ГЕНЕРАЦИИ+.xlsx]Псевдоним'!#REF!,2,0))="")</xm:f>
            <x14:dxf>
              <fill>
                <patternFill patternType="solid">
                  <bgColor rgb="FFFFFFFF"/>
                </patternFill>
              </fill>
            </x14:dxf>
          </x14:cfRule>
          <xm:sqref>A661:A672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студенты БГТУ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2024-11-25T07:07:33Z</dcterms:created>
  <dcterms:modified xsi:type="dcterms:W3CDTF">2025-04-09T08:16:44Z</dcterms:modified>
</cp:coreProperties>
</file>